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autoCompressPictures="0"/>
  <mc:AlternateContent xmlns:mc="http://schemas.openxmlformats.org/markup-compatibility/2006">
    <mc:Choice Requires="x15">
      <x15ac:absPath xmlns:x15ac="http://schemas.microsoft.com/office/spreadsheetml/2010/11/ac" url="C:\Users\user\JDS Office Dropbox\認定業務\専門医認定委員会\h_ホームページ\2026\_DLファイル\11_施設更新_認定教育施設Ⅰ＆Ⅱ（shisetsu-nintei）2026\"/>
    </mc:Choice>
  </mc:AlternateContent>
  <xr:revisionPtr revIDLastSave="0" documentId="13_ncr:1_{059622ED-B9D6-4914-AA61-31A3A799B467}" xr6:coauthVersionLast="47" xr6:coauthVersionMax="47" xr10:uidLastSave="{00000000-0000-0000-0000-000000000000}"/>
  <bookViews>
    <workbookView xWindow="28680" yWindow="285" windowWidth="25440" windowHeight="15270" tabRatio="458" xr2:uid="{00000000-000D-0000-FFFF-FFFF00000000}"/>
  </bookViews>
  <sheets>
    <sheet name="チェックリスト" sheetId="12" r:id="rId1"/>
    <sheet name="経験症例" sheetId="13" r:id="rId2"/>
  </sheets>
  <definedNames>
    <definedName name="_xlnm._FilterDatabase" localSheetId="0" hidden="1">チェックリスト!$A$36:$P$398</definedName>
    <definedName name="_xlnm._FilterDatabase" localSheetId="1" hidden="1">経験症例!$A$8:$G$125</definedName>
    <definedName name="_xlnm.Print_Area" localSheetId="0">チェックリスト!$A$1:$P$398</definedName>
    <definedName name="_xlnm.Print_Area" localSheetId="1">経験症例!$A$1:$H$46</definedName>
  </definedNames>
  <calcPr calcId="191029"/>
  <customWorkbookViews>
    <customWorkbookView name="谷澤 幸生 - 個人用ビュー" guid="{5B0C9E7F-5AAB-7444-B9FA-EF498E907AE8}" mergeInterval="0" personalView="1" xWindow="-1" yWindow="54" windowWidth="2561" windowHeight="1364" activeSheetId="1" showComments="commIndAndComment"/>
    <customWorkbookView name="Yamashita - 個人用ビュー" guid="{16C22BC2-6DF1-49EC-BCD1-B33EA76C2DA9}" mergeInterval="0" personalView="1" maximized="1" windowWidth="1676" windowHeight="772" activeSheetId="1"/>
    <customWorkbookView name="USER - 個人用ビュー" guid="{979C5430-1A99-4A82-9055-3D594C514E35}" mergeInterval="0" personalView="1" maximized="1" windowWidth="1676" windowHeight="684" activeSheetId="1"/>
    <customWorkbookView name="Preferred Customer - 個人用ビュー" guid="{B5AEA0FB-2DAB-4E50-9811-E68E1E268CEE}" mergeInterval="0" personalView="1" maximized="1" windowWidth="1276" windowHeight="794" activeSheetId="1"/>
    <customWorkbookView name="Hitomi Shibasaki - 個人用ビュー" guid="{C7EC575D-A169-428B-8D5B-4DF11DD53043}" mergeInterval="0" personalView="1" maximized="1" windowWidth="1297" windowHeight="801" activeSheetId="1"/>
    <customWorkbookView name="KOBAYASHI - 個人用ビュー" guid="{7CED6E62-6FF8-4E34-97FF-CB45AC2FBC30}" mergeInterval="0" personalView="1" maximized="1" windowWidth="1676" windowHeight="772" activeSheetId="1"/>
  </customWorkbookViews>
</workbook>
</file>

<file path=xl/sharedStrings.xml><?xml version="1.0" encoding="utf-8"?>
<sst xmlns="http://schemas.openxmlformats.org/spreadsheetml/2006/main" count="1291" uniqueCount="629">
  <si>
    <t>糖尿病の疾患概念</t>
    <rPh sb="0" eb="3">
      <t>トウニョウビョウ</t>
    </rPh>
    <rPh sb="4" eb="6">
      <t>シッカン</t>
    </rPh>
    <rPh sb="6" eb="8">
      <t>ガイネン</t>
    </rPh>
    <phoneticPr fontId="2"/>
  </si>
  <si>
    <t>糖尿病の疫学</t>
    <rPh sb="0" eb="3">
      <t>トウニョウビョウ</t>
    </rPh>
    <rPh sb="4" eb="6">
      <t>エキガク</t>
    </rPh>
    <phoneticPr fontId="2"/>
  </si>
  <si>
    <t>糖尿病の発症率，有病率</t>
    <rPh sb="0" eb="3">
      <t>トウニョウビョウ</t>
    </rPh>
    <rPh sb="4" eb="6">
      <t>ハッショウ</t>
    </rPh>
    <rPh sb="6" eb="7">
      <t>リツ</t>
    </rPh>
    <rPh sb="8" eb="9">
      <t>ユウ</t>
    </rPh>
    <rPh sb="9" eb="10">
      <t>ビョウ</t>
    </rPh>
    <rPh sb="10" eb="11">
      <t>リツ</t>
    </rPh>
    <phoneticPr fontId="2"/>
  </si>
  <si>
    <t>主要な大規模臨床研究</t>
    <rPh sb="0" eb="2">
      <t>シュヨウ</t>
    </rPh>
    <rPh sb="3" eb="6">
      <t>ダイキボ</t>
    </rPh>
    <rPh sb="6" eb="8">
      <t>リンショウ</t>
    </rPh>
    <rPh sb="8" eb="10">
      <t>ケンキュウ</t>
    </rPh>
    <phoneticPr fontId="2"/>
  </si>
  <si>
    <t>血糖調節機構とその異常</t>
    <rPh sb="9" eb="11">
      <t>イジョウ</t>
    </rPh>
    <phoneticPr fontId="2"/>
  </si>
  <si>
    <t>インスリンの合成・分泌とその異常</t>
    <rPh sb="6" eb="8">
      <t>ゴウセイ</t>
    </rPh>
    <rPh sb="9" eb="11">
      <t>ブンピツ</t>
    </rPh>
    <rPh sb="14" eb="16">
      <t>イジョウ</t>
    </rPh>
    <phoneticPr fontId="2"/>
  </si>
  <si>
    <t>インスリン作用とインスリン抵抗性</t>
    <rPh sb="5" eb="7">
      <t>サヨウ</t>
    </rPh>
    <rPh sb="13" eb="16">
      <t>テイコウセイ</t>
    </rPh>
    <phoneticPr fontId="2"/>
  </si>
  <si>
    <t>インスリンの作用機構</t>
    <rPh sb="6" eb="8">
      <t>サヨウ</t>
    </rPh>
    <rPh sb="8" eb="10">
      <t>キコウ</t>
    </rPh>
    <phoneticPr fontId="2"/>
  </si>
  <si>
    <t>インスリン抵抗性の病態と成因</t>
    <rPh sb="5" eb="8">
      <t>テイコウセイ</t>
    </rPh>
    <rPh sb="9" eb="11">
      <t>ビョウタイ</t>
    </rPh>
    <rPh sb="12" eb="14">
      <t>セイイン</t>
    </rPh>
    <phoneticPr fontId="2"/>
  </si>
  <si>
    <t>肝臓の役割</t>
    <rPh sb="0" eb="2">
      <t>カンゾウ</t>
    </rPh>
    <rPh sb="3" eb="5">
      <t>ヤクワリ</t>
    </rPh>
    <phoneticPr fontId="2"/>
  </si>
  <si>
    <t>脂肪組織の役割</t>
    <rPh sb="0" eb="4">
      <t>シボウソシキ</t>
    </rPh>
    <rPh sb="5" eb="7">
      <t>ヤクワリ</t>
    </rPh>
    <phoneticPr fontId="2"/>
  </si>
  <si>
    <t>その他のインスリン拮抗ホルモン</t>
    <rPh sb="2" eb="3">
      <t>タ</t>
    </rPh>
    <rPh sb="9" eb="11">
      <t>キッコウ</t>
    </rPh>
    <phoneticPr fontId="2"/>
  </si>
  <si>
    <t>インクレチンの分類と作用</t>
    <rPh sb="7" eb="9">
      <t>ブンルイ</t>
    </rPh>
    <rPh sb="10" eb="12">
      <t>サヨウ</t>
    </rPh>
    <phoneticPr fontId="2"/>
  </si>
  <si>
    <t>インスリン作用と脂質代謝</t>
    <rPh sb="5" eb="7">
      <t>サヨウ</t>
    </rPh>
    <rPh sb="8" eb="12">
      <t>シシツタイシャ</t>
    </rPh>
    <phoneticPr fontId="2"/>
  </si>
  <si>
    <t>劇症1型糖尿病</t>
    <rPh sb="0" eb="2">
      <t>ゲキショウ</t>
    </rPh>
    <rPh sb="3" eb="4">
      <t>ガタ</t>
    </rPh>
    <rPh sb="4" eb="7">
      <t>トウ</t>
    </rPh>
    <phoneticPr fontId="2"/>
  </si>
  <si>
    <t>2型糖尿病の定義と成因</t>
    <rPh sb="1" eb="2">
      <t>カタ</t>
    </rPh>
    <rPh sb="2" eb="5">
      <t>トウニョウビョウ</t>
    </rPh>
    <rPh sb="6" eb="8">
      <t>テイギ</t>
    </rPh>
    <rPh sb="9" eb="11">
      <t>セイイン</t>
    </rPh>
    <phoneticPr fontId="2"/>
  </si>
  <si>
    <t>遺伝因子として遺伝子異常が同定されたもの</t>
    <rPh sb="0" eb="2">
      <t>イデン</t>
    </rPh>
    <rPh sb="2" eb="4">
      <t>インシ</t>
    </rPh>
    <rPh sb="7" eb="10">
      <t>イデンシ</t>
    </rPh>
    <rPh sb="10" eb="12">
      <t>イジョウ</t>
    </rPh>
    <rPh sb="13" eb="15">
      <t>ドウテイ</t>
    </rPh>
    <phoneticPr fontId="2"/>
  </si>
  <si>
    <t>感染症</t>
    <rPh sb="0" eb="3">
      <t>カンセンショウ</t>
    </rPh>
    <phoneticPr fontId="2"/>
  </si>
  <si>
    <t>妊娠糖尿病の定義</t>
    <rPh sb="0" eb="2">
      <t>ニンシン</t>
    </rPh>
    <rPh sb="2" eb="5">
      <t>トウニョウビョウ</t>
    </rPh>
    <rPh sb="6" eb="8">
      <t>テイギ</t>
    </rPh>
    <phoneticPr fontId="2"/>
  </si>
  <si>
    <t>発症遺伝子の解析</t>
    <rPh sb="0" eb="2">
      <t>ハッショウ</t>
    </rPh>
    <rPh sb="2" eb="5">
      <t>イデンシ</t>
    </rPh>
    <rPh sb="6" eb="8">
      <t>カイセキ</t>
    </rPh>
    <phoneticPr fontId="2"/>
  </si>
  <si>
    <t>解析法の種類</t>
    <rPh sb="0" eb="3">
      <t>カイセキホウ</t>
    </rPh>
    <rPh sb="4" eb="6">
      <t>シュルイ</t>
    </rPh>
    <phoneticPr fontId="2"/>
  </si>
  <si>
    <t>遺伝疫学的解釈</t>
    <rPh sb="0" eb="2">
      <t>イデン</t>
    </rPh>
    <rPh sb="2" eb="5">
      <t>エキガクテキ</t>
    </rPh>
    <rPh sb="5" eb="7">
      <t>カイシャク</t>
    </rPh>
    <phoneticPr fontId="2"/>
  </si>
  <si>
    <t>糖尿病の診断</t>
    <rPh sb="0" eb="3">
      <t>トウニョウビョウ</t>
    </rPh>
    <rPh sb="4" eb="6">
      <t>シンダン</t>
    </rPh>
    <phoneticPr fontId="2"/>
  </si>
  <si>
    <t>臨床検査の意義と評価法</t>
    <rPh sb="0" eb="2">
      <t>リンショウ</t>
    </rPh>
    <rPh sb="2" eb="4">
      <t>ケンサ</t>
    </rPh>
    <rPh sb="5" eb="7">
      <t>イギ</t>
    </rPh>
    <rPh sb="8" eb="11">
      <t>ヒョウカホウ</t>
    </rPh>
    <phoneticPr fontId="2"/>
  </si>
  <si>
    <t>検査の意義と評価法</t>
    <rPh sb="0" eb="2">
      <t>ケンサ</t>
    </rPh>
    <rPh sb="3" eb="5">
      <t>イギ</t>
    </rPh>
    <rPh sb="6" eb="9">
      <t>ヒョウカホウ</t>
    </rPh>
    <phoneticPr fontId="2"/>
  </si>
  <si>
    <t>血糖値（簡易測定も含む）</t>
    <rPh sb="0" eb="3">
      <t>ケットウチ</t>
    </rPh>
    <rPh sb="4" eb="6">
      <t>カンイ</t>
    </rPh>
    <rPh sb="6" eb="8">
      <t>ソクテイ</t>
    </rPh>
    <rPh sb="9" eb="10">
      <t>フク</t>
    </rPh>
    <phoneticPr fontId="2"/>
  </si>
  <si>
    <t>自己抗体</t>
    <rPh sb="0" eb="2">
      <t>ジコ</t>
    </rPh>
    <rPh sb="2" eb="4">
      <t>コウタイ</t>
    </rPh>
    <phoneticPr fontId="2"/>
  </si>
  <si>
    <t>尿中アルブミン</t>
    <rPh sb="0" eb="2">
      <t>ニョウチュウ</t>
    </rPh>
    <phoneticPr fontId="2"/>
  </si>
  <si>
    <t>インスリン分泌能・感受性の評価</t>
    <rPh sb="5" eb="7">
      <t>ブンピツ</t>
    </rPh>
    <rPh sb="7" eb="8">
      <t>ノウ</t>
    </rPh>
    <rPh sb="9" eb="12">
      <t>カンジュセイ</t>
    </rPh>
    <rPh sb="13" eb="15">
      <t>ヒョウカ</t>
    </rPh>
    <phoneticPr fontId="2"/>
  </si>
  <si>
    <t>経口ブドウ糖負荷試験</t>
    <rPh sb="0" eb="2">
      <t>ケイコウ</t>
    </rPh>
    <rPh sb="5" eb="6">
      <t>トウ</t>
    </rPh>
    <rPh sb="6" eb="8">
      <t>フカ</t>
    </rPh>
    <rPh sb="8" eb="10">
      <t>シケン</t>
    </rPh>
    <phoneticPr fontId="2"/>
  </si>
  <si>
    <t>アルギニン負荷試験</t>
    <rPh sb="5" eb="7">
      <t>フカ</t>
    </rPh>
    <rPh sb="7" eb="9">
      <t>シケン</t>
    </rPh>
    <phoneticPr fontId="2"/>
  </si>
  <si>
    <t>グルカゴン負荷試験</t>
    <rPh sb="5" eb="7">
      <t>フカ</t>
    </rPh>
    <rPh sb="7" eb="9">
      <t>シケン</t>
    </rPh>
    <phoneticPr fontId="2"/>
  </si>
  <si>
    <t>インスリン負荷試験</t>
    <rPh sb="5" eb="7">
      <t>フカ</t>
    </rPh>
    <rPh sb="7" eb="9">
      <t>シケン</t>
    </rPh>
    <phoneticPr fontId="2"/>
  </si>
  <si>
    <t>画像診断の活用　</t>
    <rPh sb="0" eb="2">
      <t>ガゾウ</t>
    </rPh>
    <rPh sb="2" eb="4">
      <t>シンダン</t>
    </rPh>
    <rPh sb="5" eb="7">
      <t>カツヨウ</t>
    </rPh>
    <phoneticPr fontId="2"/>
  </si>
  <si>
    <t>治療総論</t>
    <rPh sb="0" eb="2">
      <t>チリョウ</t>
    </rPh>
    <rPh sb="2" eb="4">
      <t>ソウロン</t>
    </rPh>
    <phoneticPr fontId="2"/>
  </si>
  <si>
    <t>1型糖尿病</t>
    <rPh sb="1" eb="2">
      <t>カタ</t>
    </rPh>
    <rPh sb="2" eb="5">
      <t>トウニョウビョウ</t>
    </rPh>
    <phoneticPr fontId="2"/>
  </si>
  <si>
    <t>小児糖尿病</t>
    <rPh sb="0" eb="2">
      <t>ショウニ</t>
    </rPh>
    <rPh sb="2" eb="5">
      <t>トウニョウビョウ</t>
    </rPh>
    <phoneticPr fontId="2"/>
  </si>
  <si>
    <t>治療目標</t>
    <rPh sb="0" eb="2">
      <t>チリョウ</t>
    </rPh>
    <rPh sb="2" eb="4">
      <t>モクヒョウ</t>
    </rPh>
    <phoneticPr fontId="2"/>
  </si>
  <si>
    <t>患者教育</t>
    <rPh sb="0" eb="2">
      <t>カンジャ</t>
    </rPh>
    <rPh sb="2" eb="4">
      <t>キョウイク</t>
    </rPh>
    <phoneticPr fontId="2"/>
  </si>
  <si>
    <t>意義</t>
    <rPh sb="0" eb="2">
      <t>イギ</t>
    </rPh>
    <phoneticPr fontId="2"/>
  </si>
  <si>
    <t>食事療法</t>
    <rPh sb="0" eb="2">
      <t>ショクジ</t>
    </rPh>
    <rPh sb="2" eb="4">
      <t>リョウホウ</t>
    </rPh>
    <phoneticPr fontId="2"/>
  </si>
  <si>
    <t>糖尿病合併妊娠と妊娠糖尿病</t>
    <rPh sb="0" eb="3">
      <t>トウ</t>
    </rPh>
    <rPh sb="3" eb="5">
      <t>ガッペイ</t>
    </rPh>
    <rPh sb="5" eb="7">
      <t>ニンシン</t>
    </rPh>
    <rPh sb="8" eb="10">
      <t>ニンシン</t>
    </rPh>
    <rPh sb="10" eb="13">
      <t>トウニョウビョウ</t>
    </rPh>
    <phoneticPr fontId="2"/>
  </si>
  <si>
    <t>食品交換表</t>
    <rPh sb="0" eb="2">
      <t>ショクヒン</t>
    </rPh>
    <rPh sb="2" eb="4">
      <t>コウカン</t>
    </rPh>
    <rPh sb="4" eb="5">
      <t>ヒョウ</t>
    </rPh>
    <phoneticPr fontId="2"/>
  </si>
  <si>
    <t>合併する病態における設定</t>
    <rPh sb="0" eb="2">
      <t>ガッペイ</t>
    </rPh>
    <rPh sb="4" eb="6">
      <t>ビョウタイ</t>
    </rPh>
    <rPh sb="10" eb="12">
      <t>セッテイ</t>
    </rPh>
    <phoneticPr fontId="2"/>
  </si>
  <si>
    <t>脂質異常症</t>
    <rPh sb="0" eb="5">
      <t>シシツイジョウショウ</t>
    </rPh>
    <phoneticPr fontId="2"/>
  </si>
  <si>
    <t>肝疾患</t>
    <rPh sb="0" eb="1">
      <t>カン</t>
    </rPh>
    <rPh sb="1" eb="3">
      <t>シッカン</t>
    </rPh>
    <phoneticPr fontId="2"/>
  </si>
  <si>
    <t>運動療法</t>
    <rPh sb="0" eb="2">
      <t>ウンドウ</t>
    </rPh>
    <rPh sb="2" eb="4">
      <t>リョウホウ</t>
    </rPh>
    <phoneticPr fontId="2"/>
  </si>
  <si>
    <t>意義と適用</t>
    <rPh sb="0" eb="2">
      <t>イギ</t>
    </rPh>
    <rPh sb="3" eb="5">
      <t>テキヨウ</t>
    </rPh>
    <phoneticPr fontId="2"/>
  </si>
  <si>
    <t>指導法</t>
    <rPh sb="0" eb="3">
      <t>シドウホウ</t>
    </rPh>
    <phoneticPr fontId="2"/>
  </si>
  <si>
    <t>個々の運動の特性</t>
    <rPh sb="0" eb="2">
      <t>ココ</t>
    </rPh>
    <rPh sb="3" eb="5">
      <t>ウンドウ</t>
    </rPh>
    <rPh sb="6" eb="8">
      <t>トクセイ</t>
    </rPh>
    <phoneticPr fontId="2"/>
  </si>
  <si>
    <t>運動処方</t>
    <rPh sb="0" eb="2">
      <t>ウンドウ</t>
    </rPh>
    <rPh sb="2" eb="4">
      <t>ショホウ</t>
    </rPh>
    <phoneticPr fontId="2"/>
  </si>
  <si>
    <t>薬物療法　</t>
    <rPh sb="0" eb="2">
      <t>ヤクブツ</t>
    </rPh>
    <rPh sb="2" eb="4">
      <t>リョウホウ</t>
    </rPh>
    <phoneticPr fontId="2"/>
  </si>
  <si>
    <t>スルホニル尿素薬</t>
    <rPh sb="5" eb="7">
      <t>ニョウソ</t>
    </rPh>
    <rPh sb="7" eb="8">
      <t>ヤク</t>
    </rPh>
    <phoneticPr fontId="2"/>
  </si>
  <si>
    <t>速効型インスリン分泌促進薬</t>
    <rPh sb="0" eb="3">
      <t>ソッコウガタ</t>
    </rPh>
    <rPh sb="8" eb="10">
      <t>ブンピツ</t>
    </rPh>
    <rPh sb="10" eb="12">
      <t>ソクシン</t>
    </rPh>
    <rPh sb="12" eb="13">
      <t>ヤク</t>
    </rPh>
    <phoneticPr fontId="2"/>
  </si>
  <si>
    <t>DPP-4阻害薬</t>
    <rPh sb="5" eb="7">
      <t>ソガイ</t>
    </rPh>
    <rPh sb="7" eb="8">
      <t>ヤク</t>
    </rPh>
    <phoneticPr fontId="2"/>
  </si>
  <si>
    <t>α－グルコシダーゼ阻害薬</t>
    <rPh sb="0" eb="11">
      <t>アルファ</t>
    </rPh>
    <rPh sb="11" eb="12">
      <t>ヤク</t>
    </rPh>
    <phoneticPr fontId="2"/>
  </si>
  <si>
    <t>ビグアナイド薬</t>
    <rPh sb="6" eb="7">
      <t>ヤク</t>
    </rPh>
    <phoneticPr fontId="2"/>
  </si>
  <si>
    <t>チアゾリジン薬</t>
    <rPh sb="6" eb="7">
      <t>ヤク</t>
    </rPh>
    <phoneticPr fontId="2"/>
  </si>
  <si>
    <t>抗肥満薬</t>
    <rPh sb="0" eb="1">
      <t>コウ</t>
    </rPh>
    <rPh sb="1" eb="3">
      <t>ヒマン</t>
    </rPh>
    <rPh sb="3" eb="4">
      <t>ヤク</t>
    </rPh>
    <phoneticPr fontId="2"/>
  </si>
  <si>
    <t>薬物の相互作用と禁忌</t>
    <rPh sb="0" eb="2">
      <t>ヤクブツ</t>
    </rPh>
    <rPh sb="3" eb="5">
      <t>ソウゴ</t>
    </rPh>
    <rPh sb="5" eb="7">
      <t>サヨウ</t>
    </rPh>
    <rPh sb="8" eb="10">
      <t>キンキ</t>
    </rPh>
    <phoneticPr fontId="2"/>
  </si>
  <si>
    <t>注射薬の適応と処方</t>
    <rPh sb="0" eb="3">
      <t>チュウシャヤク</t>
    </rPh>
    <rPh sb="4" eb="6">
      <t>テキオウ</t>
    </rPh>
    <rPh sb="7" eb="9">
      <t>ショホウ</t>
    </rPh>
    <phoneticPr fontId="2"/>
  </si>
  <si>
    <t>副作用とその対策</t>
    <rPh sb="0" eb="3">
      <t>フクサヨウ</t>
    </rPh>
    <rPh sb="6" eb="8">
      <t>タイサク</t>
    </rPh>
    <phoneticPr fontId="2"/>
  </si>
  <si>
    <t>乳酸アシドーシス</t>
    <rPh sb="0" eb="2">
      <t>ニュウサン</t>
    </rPh>
    <phoneticPr fontId="2"/>
  </si>
  <si>
    <t>治療</t>
    <rPh sb="0" eb="2">
      <t>チリョウ</t>
    </rPh>
    <phoneticPr fontId="2"/>
  </si>
  <si>
    <t>骨病変</t>
    <rPh sb="0" eb="1">
      <t>ホネ</t>
    </rPh>
    <rPh sb="1" eb="3">
      <t>ビョウヘン</t>
    </rPh>
    <phoneticPr fontId="2"/>
  </si>
  <si>
    <t>歯周病</t>
    <rPh sb="0" eb="2">
      <t>シシュウ</t>
    </rPh>
    <rPh sb="2" eb="3">
      <t>ビョウ</t>
    </rPh>
    <phoneticPr fontId="2"/>
  </si>
  <si>
    <t>認知症</t>
    <rPh sb="0" eb="2">
      <t>ニンチ</t>
    </rPh>
    <rPh sb="2" eb="3">
      <t>ショウ</t>
    </rPh>
    <phoneticPr fontId="2"/>
  </si>
  <si>
    <t>妊娠糖尿病と糖尿病合併妊娠の病態</t>
    <rPh sb="0" eb="2">
      <t>ニンシン</t>
    </rPh>
    <rPh sb="2" eb="5">
      <t>トウニョウビョウ</t>
    </rPh>
    <rPh sb="6" eb="9">
      <t>トウニョウビョウ</t>
    </rPh>
    <rPh sb="9" eb="11">
      <t>ガッペイ</t>
    </rPh>
    <rPh sb="11" eb="13">
      <t>ニンシン</t>
    </rPh>
    <rPh sb="14" eb="16">
      <t>ビョウタイ</t>
    </rPh>
    <phoneticPr fontId="2"/>
  </si>
  <si>
    <t>特殊な病態における糖尿病治療</t>
  </si>
  <si>
    <t>経静脈栄養療法</t>
    <rPh sb="0" eb="1">
      <t>ケイ</t>
    </rPh>
    <rPh sb="1" eb="3">
      <t>ジョウミャク</t>
    </rPh>
    <rPh sb="3" eb="5">
      <t>エイヨウ</t>
    </rPh>
    <rPh sb="5" eb="7">
      <t>リョウホウ</t>
    </rPh>
    <rPh sb="6" eb="7">
      <t>ホウ</t>
    </rPh>
    <phoneticPr fontId="2"/>
  </si>
  <si>
    <t>経管栄養療法</t>
    <rPh sb="0" eb="1">
      <t>ケイ</t>
    </rPh>
    <rPh sb="1" eb="2">
      <t>カン</t>
    </rPh>
    <rPh sb="2" eb="4">
      <t>エイヨウ</t>
    </rPh>
    <rPh sb="4" eb="6">
      <t>リョウホウ</t>
    </rPh>
    <phoneticPr fontId="2"/>
  </si>
  <si>
    <t>重篤な感染症</t>
    <rPh sb="0" eb="2">
      <t>ジュウトク</t>
    </rPh>
    <rPh sb="3" eb="6">
      <t>カンセンショウ</t>
    </rPh>
    <phoneticPr fontId="2"/>
  </si>
  <si>
    <t>高齢者糖尿病</t>
    <rPh sb="0" eb="3">
      <t>コウレイシャ</t>
    </rPh>
    <rPh sb="3" eb="6">
      <t>トウニョウビョウ</t>
    </rPh>
    <phoneticPr fontId="2"/>
  </si>
  <si>
    <t>膵疾患</t>
    <rPh sb="0" eb="1">
      <t>スイ</t>
    </rPh>
    <rPh sb="1" eb="3">
      <t>シッカン</t>
    </rPh>
    <phoneticPr fontId="2"/>
  </si>
  <si>
    <t>悪性疾患</t>
    <rPh sb="0" eb="2">
      <t>アクセイ</t>
    </rPh>
    <rPh sb="2" eb="4">
      <t>シッカン</t>
    </rPh>
    <phoneticPr fontId="2"/>
  </si>
  <si>
    <t>腎不全における血糖管理</t>
    <rPh sb="0" eb="1">
      <t>ジン</t>
    </rPh>
    <rPh sb="1" eb="3">
      <t>フゼン</t>
    </rPh>
    <rPh sb="7" eb="9">
      <t>ケットウ</t>
    </rPh>
    <rPh sb="9" eb="11">
      <t>カンリ</t>
    </rPh>
    <phoneticPr fontId="2"/>
  </si>
  <si>
    <t>低血糖症の鑑別診断・治療</t>
    <rPh sb="0" eb="3">
      <t>テイケットウ</t>
    </rPh>
    <rPh sb="3" eb="4">
      <t>ショウ</t>
    </rPh>
    <rPh sb="5" eb="7">
      <t>カンベツ</t>
    </rPh>
    <rPh sb="7" eb="9">
      <t>シンダン</t>
    </rPh>
    <rPh sb="10" eb="12">
      <t>チリョウ</t>
    </rPh>
    <phoneticPr fontId="2"/>
  </si>
  <si>
    <t>インスリノーマの診断と治療</t>
    <rPh sb="8" eb="10">
      <t>シンダン</t>
    </rPh>
    <rPh sb="11" eb="13">
      <t>チリョウ</t>
    </rPh>
    <phoneticPr fontId="2"/>
  </si>
  <si>
    <t>腎性糖尿</t>
    <rPh sb="0" eb="2">
      <t>ジンセイ</t>
    </rPh>
    <rPh sb="2" eb="4">
      <t>トウニョウ</t>
    </rPh>
    <phoneticPr fontId="2"/>
  </si>
  <si>
    <t>糖原病</t>
    <rPh sb="0" eb="1">
      <t>トウ</t>
    </rPh>
    <rPh sb="1" eb="2">
      <t>ゲン</t>
    </rPh>
    <rPh sb="2" eb="3">
      <t>ビョウ</t>
    </rPh>
    <phoneticPr fontId="2"/>
  </si>
  <si>
    <t>ガラクトース血症</t>
    <rPh sb="6" eb="8">
      <t>ケッショウ</t>
    </rPh>
    <phoneticPr fontId="2"/>
  </si>
  <si>
    <t>糖尿病患者の心理的問題</t>
  </si>
  <si>
    <t>心理行動学的方法</t>
    <rPh sb="0" eb="2">
      <t>シンリ</t>
    </rPh>
    <rPh sb="2" eb="6">
      <t>コウドウガクテキ</t>
    </rPh>
    <rPh sb="6" eb="8">
      <t>ホウホウ</t>
    </rPh>
    <phoneticPr fontId="2"/>
  </si>
  <si>
    <t>糖尿病の社会的問題</t>
  </si>
  <si>
    <t>保険医療と検査，治療</t>
    <rPh sb="0" eb="2">
      <t>ホケン</t>
    </rPh>
    <rPh sb="2" eb="4">
      <t>イリョウ</t>
    </rPh>
    <rPh sb="5" eb="7">
      <t>ケンサ</t>
    </rPh>
    <rPh sb="8" eb="10">
      <t>チリョウ</t>
    </rPh>
    <phoneticPr fontId="2"/>
  </si>
  <si>
    <t>生命保険</t>
    <rPh sb="0" eb="2">
      <t>セイメイ</t>
    </rPh>
    <rPh sb="2" eb="4">
      <t>ホケン</t>
    </rPh>
    <phoneticPr fontId="2"/>
  </si>
  <si>
    <t>介護保険</t>
    <rPh sb="0" eb="2">
      <t>カイゴ</t>
    </rPh>
    <rPh sb="2" eb="4">
      <t>ホケン</t>
    </rPh>
    <phoneticPr fontId="2"/>
  </si>
  <si>
    <t>在宅医療</t>
    <rPh sb="0" eb="2">
      <t>ザイタク</t>
    </rPh>
    <rPh sb="2" eb="4">
      <t>イリョウ</t>
    </rPh>
    <phoneticPr fontId="2"/>
  </si>
  <si>
    <t>生活保護</t>
    <rPh sb="0" eb="2">
      <t>セイカツ</t>
    </rPh>
    <rPh sb="2" eb="4">
      <t>ホゴ</t>
    </rPh>
    <phoneticPr fontId="2"/>
  </si>
  <si>
    <t>社会・学校の患者受け入れの問題</t>
    <rPh sb="0" eb="2">
      <t>シャカイ</t>
    </rPh>
    <rPh sb="3" eb="5">
      <t>ガッコウ</t>
    </rPh>
    <rPh sb="6" eb="8">
      <t>カンジャ</t>
    </rPh>
    <rPh sb="8" eb="11">
      <t>ウケイ</t>
    </rPh>
    <rPh sb="13" eb="15">
      <t>モンダイ</t>
    </rPh>
    <phoneticPr fontId="2"/>
  </si>
  <si>
    <t>家庭内の問題</t>
    <rPh sb="0" eb="3">
      <t>カテイナイ</t>
    </rPh>
    <rPh sb="4" eb="6">
      <t>モンダイ</t>
    </rPh>
    <phoneticPr fontId="2"/>
  </si>
  <si>
    <t>各種団体との関係</t>
  </si>
  <si>
    <t>GLP-1受容体作動薬</t>
    <rPh sb="5" eb="8">
      <t>ジュヨウタイ</t>
    </rPh>
    <rPh sb="8" eb="11">
      <t>サドウヤク</t>
    </rPh>
    <phoneticPr fontId="2"/>
  </si>
  <si>
    <t>経口ブドウ糖負荷試験の解釈</t>
    <rPh sb="0" eb="2">
      <t>ケイコウ</t>
    </rPh>
    <rPh sb="5" eb="6">
      <t>トウ</t>
    </rPh>
    <rPh sb="6" eb="8">
      <t>フカ</t>
    </rPh>
    <rPh sb="8" eb="10">
      <t>シケン</t>
    </rPh>
    <rPh sb="11" eb="13">
      <t>カイシャク</t>
    </rPh>
    <phoneticPr fontId="2"/>
  </si>
  <si>
    <t>インスリン拮抗ホルモンと血糖恒常性</t>
    <rPh sb="5" eb="7">
      <t>キッコウ</t>
    </rPh>
    <rPh sb="12" eb="17">
      <t>ケットウコウジョウセイ</t>
    </rPh>
    <phoneticPr fontId="2"/>
  </si>
  <si>
    <t>肥満症</t>
    <rPh sb="0" eb="2">
      <t>ヒマン</t>
    </rPh>
    <rPh sb="2" eb="3">
      <t>ショウ</t>
    </rPh>
    <phoneticPr fontId="2"/>
  </si>
  <si>
    <t>肥満症の病態</t>
    <rPh sb="0" eb="2">
      <t>ヒマン</t>
    </rPh>
    <rPh sb="2" eb="3">
      <t>ショウ</t>
    </rPh>
    <rPh sb="4" eb="6">
      <t>ビョウタイ</t>
    </rPh>
    <phoneticPr fontId="2"/>
  </si>
  <si>
    <t>肥満症の診断</t>
    <rPh sb="0" eb="2">
      <t>ヒマン</t>
    </rPh>
    <rPh sb="2" eb="3">
      <t>ショウ</t>
    </rPh>
    <rPh sb="4" eb="6">
      <t>シンダン</t>
    </rPh>
    <phoneticPr fontId="2"/>
  </si>
  <si>
    <t>肥満症の治療</t>
    <rPh sb="0" eb="2">
      <t>ヒマン</t>
    </rPh>
    <rPh sb="2" eb="3">
      <t>ショウ</t>
    </rPh>
    <rPh sb="4" eb="6">
      <t>チリョウ</t>
    </rPh>
    <phoneticPr fontId="2"/>
  </si>
  <si>
    <t>1</t>
  </si>
  <si>
    <t>2</t>
  </si>
  <si>
    <t>3</t>
  </si>
  <si>
    <t>6-1-14</t>
  </si>
  <si>
    <t>6-1-15</t>
  </si>
  <si>
    <t>１３．</t>
  </si>
  <si>
    <t>4</t>
  </si>
  <si>
    <t>2</t>
    <phoneticPr fontId="2"/>
  </si>
  <si>
    <t>1</t>
    <phoneticPr fontId="2"/>
  </si>
  <si>
    <t>自動車運転等に関わる問題</t>
    <rPh sb="0" eb="3">
      <t>ジドウシャ</t>
    </rPh>
    <rPh sb="3" eb="5">
      <t>ウンテン</t>
    </rPh>
    <rPh sb="5" eb="6">
      <t>トウ</t>
    </rPh>
    <rPh sb="7" eb="8">
      <t>カカ</t>
    </rPh>
    <rPh sb="10" eb="12">
      <t>モンダイ</t>
    </rPh>
    <phoneticPr fontId="2"/>
  </si>
  <si>
    <t>糖尿病の遺伝カウンセリング</t>
    <phoneticPr fontId="2"/>
  </si>
  <si>
    <t>3</t>
    <phoneticPr fontId="2"/>
  </si>
  <si>
    <t>4</t>
    <phoneticPr fontId="2"/>
  </si>
  <si>
    <t>5</t>
    <phoneticPr fontId="2"/>
  </si>
  <si>
    <t>12-1-2</t>
  </si>
  <si>
    <t>母児の合併症</t>
    <rPh sb="0" eb="2">
      <t>ボジ</t>
    </rPh>
    <rPh sb="3" eb="6">
      <t>ガッペイショウ</t>
    </rPh>
    <phoneticPr fontId="2"/>
  </si>
  <si>
    <t>災害時の糖尿病治療</t>
    <rPh sb="0" eb="2">
      <t>サイガイ</t>
    </rPh>
    <rPh sb="2" eb="3">
      <t>ジ</t>
    </rPh>
    <rPh sb="4" eb="7">
      <t>トウニョウビョウ</t>
    </rPh>
    <rPh sb="7" eb="9">
      <t>チリョウ</t>
    </rPh>
    <phoneticPr fontId="2"/>
  </si>
  <si>
    <t>5</t>
  </si>
  <si>
    <t>脂質異常症</t>
    <rPh sb="0" eb="2">
      <t>シシツ</t>
    </rPh>
    <rPh sb="2" eb="4">
      <t>イジョウ</t>
    </rPh>
    <rPh sb="4" eb="5">
      <t>ショウ</t>
    </rPh>
    <phoneticPr fontId="2"/>
  </si>
  <si>
    <t>生活習慣の改善</t>
    <rPh sb="0" eb="2">
      <t>セイカツ</t>
    </rPh>
    <rPh sb="2" eb="4">
      <t>シュウカン</t>
    </rPh>
    <rPh sb="5" eb="7">
      <t>カイゼン</t>
    </rPh>
    <phoneticPr fontId="2"/>
  </si>
  <si>
    <t>薬物治療</t>
    <rPh sb="0" eb="2">
      <t>ヤクブツ</t>
    </rPh>
    <rPh sb="2" eb="4">
      <t>チリョウ</t>
    </rPh>
    <phoneticPr fontId="2"/>
  </si>
  <si>
    <t>ＳＳＰＧ法</t>
    <rPh sb="4" eb="5">
      <t>ホウ</t>
    </rPh>
    <phoneticPr fontId="2"/>
  </si>
  <si>
    <t>生理学的検査の活用</t>
    <rPh sb="0" eb="4">
      <t>セイリガクテキ</t>
    </rPh>
    <rPh sb="4" eb="6">
      <t>ケンサ</t>
    </rPh>
    <rPh sb="7" eb="9">
      <t>カツヨウ</t>
    </rPh>
    <phoneticPr fontId="2"/>
  </si>
  <si>
    <t>6-3-2</t>
  </si>
  <si>
    <t>6-3-3</t>
  </si>
  <si>
    <t>治療法</t>
  </si>
  <si>
    <t>インスリン製剤の種類と特徴</t>
    <rPh sb="5" eb="7">
      <t>セイザイ</t>
    </rPh>
    <rPh sb="8" eb="10">
      <t>シュルイ</t>
    </rPh>
    <rPh sb="11" eb="13">
      <t>トクチョウ</t>
    </rPh>
    <phoneticPr fontId="2"/>
  </si>
  <si>
    <t>10-2-2</t>
  </si>
  <si>
    <t>1型糖尿病のインスリン治療</t>
    <rPh sb="1" eb="2">
      <t>カタ</t>
    </rPh>
    <rPh sb="2" eb="5">
      <t>トウニョウビョウ</t>
    </rPh>
    <rPh sb="11" eb="13">
      <t>チリョウ</t>
    </rPh>
    <phoneticPr fontId="2"/>
  </si>
  <si>
    <t>10-2-3</t>
  </si>
  <si>
    <t>2型糖尿病のインスリン治療</t>
    <rPh sb="1" eb="2">
      <t>カタ</t>
    </rPh>
    <rPh sb="2" eb="5">
      <t>トウニョウビョウ</t>
    </rPh>
    <rPh sb="11" eb="13">
      <t>チリョウ</t>
    </rPh>
    <phoneticPr fontId="2"/>
  </si>
  <si>
    <t>10-2-4</t>
  </si>
  <si>
    <t>食事療法の実際</t>
    <rPh sb="0" eb="2">
      <t>ショクジ</t>
    </rPh>
    <rPh sb="2" eb="4">
      <t>リョウホウ</t>
    </rPh>
    <rPh sb="5" eb="7">
      <t>ジッサイ</t>
    </rPh>
    <phoneticPr fontId="2"/>
  </si>
  <si>
    <t>脂質</t>
    <rPh sb="0" eb="2">
      <t>シシツ</t>
    </rPh>
    <phoneticPr fontId="2"/>
  </si>
  <si>
    <t>8-4-3</t>
  </si>
  <si>
    <t>食物繊維</t>
  </si>
  <si>
    <t>肝疾患</t>
  </si>
  <si>
    <t>肥満</t>
  </si>
  <si>
    <t>運動による代謝改善のメカニズム</t>
  </si>
  <si>
    <t>代替医療と民間療法</t>
    <rPh sb="0" eb="2">
      <t>ダイガ</t>
    </rPh>
    <rPh sb="2" eb="4">
      <t>イリョウ</t>
    </rPh>
    <rPh sb="5" eb="7">
      <t>ミンカン</t>
    </rPh>
    <rPh sb="7" eb="9">
      <t>リョウホウ</t>
    </rPh>
    <phoneticPr fontId="2"/>
  </si>
  <si>
    <t>その他の尿パラメーター</t>
    <rPh sb="2" eb="3">
      <t>タ</t>
    </rPh>
    <rPh sb="4" eb="5">
      <t>ニョウ</t>
    </rPh>
    <phoneticPr fontId="2"/>
  </si>
  <si>
    <t>炭水化物</t>
    <rPh sb="0" eb="2">
      <t>タンスイ</t>
    </rPh>
    <rPh sb="2" eb="3">
      <t>カ</t>
    </rPh>
    <rPh sb="3" eb="4">
      <t>ブツ</t>
    </rPh>
    <phoneticPr fontId="2"/>
  </si>
  <si>
    <t>9-1-1</t>
    <phoneticPr fontId="2"/>
  </si>
  <si>
    <t>9-1-2</t>
    <phoneticPr fontId="2"/>
  </si>
  <si>
    <t>9-2-1</t>
    <phoneticPr fontId="2"/>
  </si>
  <si>
    <t>10-1-1</t>
    <phoneticPr fontId="2"/>
  </si>
  <si>
    <t>10-1-2</t>
    <phoneticPr fontId="2"/>
  </si>
  <si>
    <t>10-1-3</t>
    <phoneticPr fontId="2"/>
  </si>
  <si>
    <t>10-1-4</t>
    <phoneticPr fontId="2"/>
  </si>
  <si>
    <t>10-1-5</t>
    <phoneticPr fontId="2"/>
  </si>
  <si>
    <t>10-1-6</t>
    <phoneticPr fontId="2"/>
  </si>
  <si>
    <t>11-2-1</t>
    <phoneticPr fontId="2"/>
  </si>
  <si>
    <t>糖尿病治療に伴う低血糖</t>
    <rPh sb="0" eb="3">
      <t>トウニョウビョウ</t>
    </rPh>
    <rPh sb="3" eb="5">
      <t>チリョウ</t>
    </rPh>
    <rPh sb="6" eb="7">
      <t>トモナ</t>
    </rPh>
    <rPh sb="8" eb="11">
      <t>テイケットウ</t>
    </rPh>
    <phoneticPr fontId="2"/>
  </si>
  <si>
    <t>新生児低血糖症</t>
  </si>
  <si>
    <t>その他の原因による低血糖</t>
    <rPh sb="2" eb="3">
      <t>タ</t>
    </rPh>
    <rPh sb="4" eb="6">
      <t>ゲンイン</t>
    </rPh>
    <rPh sb="9" eb="12">
      <t>テイケットウ</t>
    </rPh>
    <phoneticPr fontId="2"/>
  </si>
  <si>
    <t>脂質管理目標の設定</t>
  </si>
  <si>
    <t>小児肥満症</t>
    <rPh sb="0" eb="2">
      <t>ショウニ</t>
    </rPh>
    <rPh sb="2" eb="4">
      <t>ヒマン</t>
    </rPh>
    <rPh sb="4" eb="5">
      <t>ショウ</t>
    </rPh>
    <phoneticPr fontId="2"/>
  </si>
  <si>
    <t>3-2-1</t>
    <phoneticPr fontId="2"/>
  </si>
  <si>
    <t>3-2-2</t>
    <phoneticPr fontId="2"/>
  </si>
  <si>
    <t>3-2-3</t>
    <phoneticPr fontId="2"/>
  </si>
  <si>
    <t>3-3-1</t>
    <phoneticPr fontId="2"/>
  </si>
  <si>
    <t>グルカゴン</t>
    <phoneticPr fontId="2"/>
  </si>
  <si>
    <t>6-2-1</t>
    <phoneticPr fontId="2"/>
  </si>
  <si>
    <t>ＨＯＭＡ-ＩＲ，ＨＯＭＡ-β</t>
    <phoneticPr fontId="2"/>
  </si>
  <si>
    <t>グルコースクランプ</t>
    <phoneticPr fontId="2"/>
  </si>
  <si>
    <t>ミニマルモデル</t>
    <phoneticPr fontId="2"/>
  </si>
  <si>
    <t>6-3-1</t>
    <phoneticPr fontId="2"/>
  </si>
  <si>
    <t>6</t>
    <phoneticPr fontId="2"/>
  </si>
  <si>
    <t>１１．</t>
    <phoneticPr fontId="2"/>
  </si>
  <si>
    <t>11-2-2</t>
    <phoneticPr fontId="2"/>
  </si>
  <si>
    <t>11-2-3</t>
    <phoneticPr fontId="2"/>
  </si>
  <si>
    <t>白内障</t>
    <phoneticPr fontId="2"/>
  </si>
  <si>
    <t>12-1-1</t>
    <phoneticPr fontId="2"/>
  </si>
  <si>
    <t>糖尿病と妊娠</t>
    <phoneticPr fontId="2"/>
  </si>
  <si>
    <t>１２．</t>
    <phoneticPr fontId="2"/>
  </si>
  <si>
    <t>副腎皮質ホルモン投与時</t>
    <rPh sb="0" eb="2">
      <t>フクジン</t>
    </rPh>
    <rPh sb="2" eb="4">
      <t>ヒシツ</t>
    </rPh>
    <rPh sb="8" eb="10">
      <t>トウヨ</t>
    </rPh>
    <rPh sb="10" eb="11">
      <t>ジ</t>
    </rPh>
    <phoneticPr fontId="2"/>
  </si>
  <si>
    <t>低血糖症</t>
    <rPh sb="3" eb="4">
      <t>ショウ</t>
    </rPh>
    <phoneticPr fontId="8"/>
  </si>
  <si>
    <t>CSII</t>
    <phoneticPr fontId="2"/>
  </si>
  <si>
    <t>10-2-1</t>
    <phoneticPr fontId="2"/>
  </si>
  <si>
    <t>11-2-4</t>
    <phoneticPr fontId="2"/>
  </si>
  <si>
    <t>11-2-5</t>
    <phoneticPr fontId="2"/>
  </si>
  <si>
    <t>４．</t>
    <phoneticPr fontId="2"/>
  </si>
  <si>
    <t>６．</t>
    <phoneticPr fontId="2"/>
  </si>
  <si>
    <t>6-1-1</t>
    <phoneticPr fontId="2"/>
  </si>
  <si>
    <t>6-1-2</t>
    <phoneticPr fontId="2"/>
  </si>
  <si>
    <t>6-1-3</t>
    <phoneticPr fontId="2"/>
  </si>
  <si>
    <t>インスリン</t>
    <phoneticPr fontId="2"/>
  </si>
  <si>
    <t>6-1-4</t>
    <phoneticPr fontId="2"/>
  </si>
  <si>
    <t>Cぺプチド</t>
    <phoneticPr fontId="2"/>
  </si>
  <si>
    <t>6-1-5</t>
    <phoneticPr fontId="2"/>
  </si>
  <si>
    <t>グリコアルブミン</t>
    <phoneticPr fontId="2"/>
  </si>
  <si>
    <t>１，５－ＡＧ</t>
    <phoneticPr fontId="2"/>
  </si>
  <si>
    <t>6-1-13</t>
    <phoneticPr fontId="2"/>
  </si>
  <si>
    <t>尿糖</t>
    <phoneticPr fontId="2"/>
  </si>
  <si>
    <t>尿沈渣</t>
    <phoneticPr fontId="2"/>
  </si>
  <si>
    <t>8-2-1</t>
    <phoneticPr fontId="2"/>
  </si>
  <si>
    <t>総摂取エネルギー量，各栄養素の設定</t>
    <phoneticPr fontId="2"/>
  </si>
  <si>
    <t>8-4-1</t>
    <phoneticPr fontId="2"/>
  </si>
  <si>
    <t>8-4-2</t>
    <phoneticPr fontId="2"/>
  </si>
  <si>
    <t>アルコール</t>
    <phoneticPr fontId="2"/>
  </si>
  <si>
    <t>1型糖尿病の定義と分類</t>
    <rPh sb="1" eb="5">
      <t>ガタトウニョウビョウ</t>
    </rPh>
    <rPh sb="6" eb="8">
      <t>テイギ</t>
    </rPh>
    <rPh sb="9" eb="11">
      <t>ブンルイ</t>
    </rPh>
    <phoneticPr fontId="2"/>
  </si>
  <si>
    <t>1型糖尿病の成因：環境因子</t>
    <rPh sb="9" eb="11">
      <t>カンキョウ</t>
    </rPh>
    <rPh sb="11" eb="13">
      <t>インシ</t>
    </rPh>
    <phoneticPr fontId="2"/>
  </si>
  <si>
    <t>1型糖尿病の成因と分類</t>
    <phoneticPr fontId="1"/>
  </si>
  <si>
    <t>2型糖尿病の定義</t>
    <rPh sb="1" eb="5">
      <t>ガタトウニョウビョウ</t>
    </rPh>
    <rPh sb="6" eb="8">
      <t>テイギ</t>
    </rPh>
    <phoneticPr fontId="2"/>
  </si>
  <si>
    <t>2型糖尿病の成因：遺伝因子</t>
    <rPh sb="1" eb="4">
      <t>ガタトウニョウ</t>
    </rPh>
    <rPh sb="4" eb="5">
      <t>ビョウ</t>
    </rPh>
    <rPh sb="6" eb="8">
      <t>セイイン</t>
    </rPh>
    <rPh sb="9" eb="11">
      <t>イデン</t>
    </rPh>
    <rPh sb="11" eb="13">
      <t>インシ</t>
    </rPh>
    <phoneticPr fontId="2"/>
  </si>
  <si>
    <t>2型糖尿病の成因：環境因子</t>
    <rPh sb="9" eb="11">
      <t>カンキョウ</t>
    </rPh>
    <rPh sb="11" eb="13">
      <t>インシ</t>
    </rPh>
    <phoneticPr fontId="2"/>
  </si>
  <si>
    <t>中枢神経系の役割</t>
    <rPh sb="0" eb="2">
      <t>チュウスウ</t>
    </rPh>
    <rPh sb="2" eb="4">
      <t>シンケイ</t>
    </rPh>
    <rPh sb="4" eb="5">
      <t>ケイ</t>
    </rPh>
    <rPh sb="6" eb="8">
      <t>ヤクワリ</t>
    </rPh>
    <phoneticPr fontId="2"/>
  </si>
  <si>
    <t>食塩</t>
    <rPh sb="0" eb="2">
      <t>ショクエン</t>
    </rPh>
    <phoneticPr fontId="2"/>
  </si>
  <si>
    <t>6-1-16</t>
    <phoneticPr fontId="2"/>
  </si>
  <si>
    <t>6-1-17</t>
    <phoneticPr fontId="2"/>
  </si>
  <si>
    <t>6-1-18</t>
  </si>
  <si>
    <t>日本糖尿病対策推進会議</t>
    <rPh sb="0" eb="2">
      <t>ニホン</t>
    </rPh>
    <rPh sb="2" eb="5">
      <t>トウニョウビョウ</t>
    </rPh>
    <rPh sb="5" eb="7">
      <t>タイサク</t>
    </rPh>
    <rPh sb="7" eb="9">
      <t>スイシン</t>
    </rPh>
    <rPh sb="9" eb="11">
      <t>カイギ</t>
    </rPh>
    <phoneticPr fontId="2"/>
  </si>
  <si>
    <t>日本糖尿病療養指導士認定機構</t>
    <rPh sb="0" eb="2">
      <t>ニホン</t>
    </rPh>
    <rPh sb="2" eb="5">
      <t>トウ</t>
    </rPh>
    <rPh sb="5" eb="7">
      <t>リョウヨウ</t>
    </rPh>
    <rPh sb="7" eb="9">
      <t>シドウ</t>
    </rPh>
    <rPh sb="9" eb="10">
      <t>シ</t>
    </rPh>
    <rPh sb="10" eb="12">
      <t>ニンテイ</t>
    </rPh>
    <rPh sb="12" eb="14">
      <t>キコウ</t>
    </rPh>
    <phoneticPr fontId="2"/>
  </si>
  <si>
    <t>1型糖尿病の成因：自己免疫異常，遺伝因子</t>
    <rPh sb="1" eb="5">
      <t>ガタトウニョウビョウ</t>
    </rPh>
    <rPh sb="6" eb="8">
      <t>セイイン</t>
    </rPh>
    <rPh sb="9" eb="11">
      <t>ジコ</t>
    </rPh>
    <rPh sb="11" eb="13">
      <t>メンエキ</t>
    </rPh>
    <rPh sb="13" eb="15">
      <t>イジョウ</t>
    </rPh>
    <rPh sb="16" eb="18">
      <t>イデン</t>
    </rPh>
    <rPh sb="18" eb="20">
      <t>インシ</t>
    </rPh>
    <phoneticPr fontId="2"/>
  </si>
  <si>
    <t>その他の特定の機序，疾患によるもの</t>
    <rPh sb="2" eb="3">
      <t>タ</t>
    </rPh>
    <rPh sb="4" eb="6">
      <t>トクテイ</t>
    </rPh>
    <rPh sb="7" eb="9">
      <t>キジョ</t>
    </rPh>
    <rPh sb="10" eb="12">
      <t>シッカン</t>
    </rPh>
    <phoneticPr fontId="2"/>
  </si>
  <si>
    <t>他の疾患，条件に伴うもの</t>
    <rPh sb="0" eb="1">
      <t>タ</t>
    </rPh>
    <rPh sb="2" eb="4">
      <t>シッカン</t>
    </rPh>
    <rPh sb="5" eb="7">
      <t>ジョウケン</t>
    </rPh>
    <rPh sb="8" eb="9">
      <t>トモナ</t>
    </rPh>
    <phoneticPr fontId="2"/>
  </si>
  <si>
    <t>ケトン体分画（血液，尿）</t>
  </si>
  <si>
    <t>ABI，PWV，CAVI</t>
  </si>
  <si>
    <t>体組成，体脂肪率</t>
    <rPh sb="0" eb="1">
      <t>カラダ</t>
    </rPh>
    <rPh sb="1" eb="2">
      <t>クミ</t>
    </rPh>
    <rPh sb="2" eb="3">
      <t>ナリ</t>
    </rPh>
    <rPh sb="4" eb="5">
      <t>タイ</t>
    </rPh>
    <rPh sb="5" eb="7">
      <t>シボウ</t>
    </rPh>
    <rPh sb="7" eb="8">
      <t>リツ</t>
    </rPh>
    <phoneticPr fontId="2"/>
  </si>
  <si>
    <t>急性合併症の病態，診断と治療</t>
    <rPh sb="0" eb="2">
      <t>キュウセイ</t>
    </rPh>
    <rPh sb="2" eb="5">
      <t>ガッペイショウ</t>
    </rPh>
    <rPh sb="6" eb="8">
      <t>ビョウタイ</t>
    </rPh>
    <rPh sb="9" eb="11">
      <t>シンダン</t>
    </rPh>
    <rPh sb="12" eb="14">
      <t>チリョウ</t>
    </rPh>
    <phoneticPr fontId="2"/>
  </si>
  <si>
    <t>慢性合併症の病態，診断と治療</t>
    <rPh sb="0" eb="2">
      <t>マンセイ</t>
    </rPh>
    <rPh sb="2" eb="5">
      <t>ガッペイショウ</t>
    </rPh>
    <rPh sb="6" eb="8">
      <t>ビョウタイ</t>
    </rPh>
    <rPh sb="9" eb="11">
      <t>シンダン</t>
    </rPh>
    <rPh sb="12" eb="14">
      <t>チリョウ</t>
    </rPh>
    <phoneticPr fontId="2"/>
  </si>
  <si>
    <t>治療法，血糖コントロール目標</t>
    <rPh sb="0" eb="3">
      <t>チリョウホウ</t>
    </rPh>
    <rPh sb="4" eb="6">
      <t>ケットウ</t>
    </rPh>
    <rPh sb="12" eb="14">
      <t>モクヒョウ</t>
    </rPh>
    <phoneticPr fontId="2"/>
  </si>
  <si>
    <t>地域連携，病診連携</t>
    <rPh sb="0" eb="2">
      <t>チイキ</t>
    </rPh>
    <rPh sb="2" eb="4">
      <t>レンケイ</t>
    </rPh>
    <rPh sb="5" eb="7">
      <t>ビョウシン</t>
    </rPh>
    <rPh sb="7" eb="9">
      <t>レンケイ</t>
    </rPh>
    <phoneticPr fontId="2"/>
  </si>
  <si>
    <t>医療安全の意義，対策</t>
    <rPh sb="0" eb="2">
      <t>イリョウ</t>
    </rPh>
    <rPh sb="2" eb="4">
      <t>アンゼン</t>
    </rPh>
    <rPh sb="5" eb="7">
      <t>イギ</t>
    </rPh>
    <rPh sb="8" eb="10">
      <t>タイサク</t>
    </rPh>
    <phoneticPr fontId="2"/>
  </si>
  <si>
    <t>医療倫理の意義，重要性</t>
    <rPh sb="0" eb="2">
      <t>イリョウ</t>
    </rPh>
    <rPh sb="2" eb="4">
      <t>リンリ</t>
    </rPh>
    <rPh sb="5" eb="7">
      <t>イギ</t>
    </rPh>
    <rPh sb="8" eb="11">
      <t>ジュウヨウセイ</t>
    </rPh>
    <phoneticPr fontId="2"/>
  </si>
  <si>
    <t>医事法制の意義，対策</t>
    <rPh sb="0" eb="2">
      <t>イジ</t>
    </rPh>
    <rPh sb="2" eb="4">
      <t>ホウセイ</t>
    </rPh>
    <rPh sb="5" eb="7">
      <t>イギ</t>
    </rPh>
    <rPh sb="8" eb="10">
      <t>タイサク</t>
    </rPh>
    <phoneticPr fontId="2"/>
  </si>
  <si>
    <t>8-4-4</t>
    <phoneticPr fontId="1"/>
  </si>
  <si>
    <t>骨格筋の役割</t>
    <rPh sb="0" eb="3">
      <t>コッカクキン</t>
    </rPh>
    <rPh sb="4" eb="6">
      <t>ヤクワリ</t>
    </rPh>
    <phoneticPr fontId="2"/>
  </si>
  <si>
    <t>膵島とインスリン分泌</t>
  </si>
  <si>
    <t>血糖の恒常性とその異常</t>
    <rPh sb="0" eb="2">
      <t>ケットウ</t>
    </rPh>
    <rPh sb="3" eb="6">
      <t>コウジョウセイ</t>
    </rPh>
    <rPh sb="9" eb="11">
      <t>イジョウ</t>
    </rPh>
    <phoneticPr fontId="2"/>
  </si>
  <si>
    <t>2</t>
    <phoneticPr fontId="1"/>
  </si>
  <si>
    <t>膵島の発生・分化</t>
    <rPh sb="0" eb="1">
      <t>スイ</t>
    </rPh>
    <rPh sb="1" eb="2">
      <t>シマ</t>
    </rPh>
    <rPh sb="3" eb="5">
      <t>ハッセイ</t>
    </rPh>
    <rPh sb="6" eb="8">
      <t>ブンカ</t>
    </rPh>
    <phoneticPr fontId="2"/>
  </si>
  <si>
    <t>インスリン拮抗ホルモン</t>
    <rPh sb="5" eb="7">
      <t>キッコウ</t>
    </rPh>
    <phoneticPr fontId="2"/>
  </si>
  <si>
    <t>三大栄養素・ビタミン・ミネラル</t>
    <rPh sb="0" eb="2">
      <t>サンダイ</t>
    </rPh>
    <rPh sb="2" eb="5">
      <t>エイヨウソ</t>
    </rPh>
    <phoneticPr fontId="2"/>
  </si>
  <si>
    <t>9.</t>
    <phoneticPr fontId="1"/>
  </si>
  <si>
    <t>10.</t>
    <phoneticPr fontId="1"/>
  </si>
  <si>
    <t>1.</t>
    <phoneticPr fontId="1"/>
  </si>
  <si>
    <t>2.</t>
    <phoneticPr fontId="1"/>
  </si>
  <si>
    <t>3.</t>
    <phoneticPr fontId="1"/>
  </si>
  <si>
    <t>7.</t>
    <phoneticPr fontId="1"/>
  </si>
  <si>
    <t>8.</t>
    <phoneticPr fontId="1"/>
  </si>
  <si>
    <t>１５．</t>
    <phoneticPr fontId="2"/>
  </si>
  <si>
    <t>1６.</t>
    <phoneticPr fontId="1"/>
  </si>
  <si>
    <t>１７.</t>
    <phoneticPr fontId="1"/>
  </si>
  <si>
    <t>１８．</t>
    <phoneticPr fontId="2"/>
  </si>
  <si>
    <t>１９．</t>
    <phoneticPr fontId="2"/>
  </si>
  <si>
    <t>２０．</t>
    <phoneticPr fontId="2"/>
  </si>
  <si>
    <t>２１．</t>
    <phoneticPr fontId="2"/>
  </si>
  <si>
    <t>２２．</t>
    <phoneticPr fontId="2"/>
  </si>
  <si>
    <t>２３．</t>
    <phoneticPr fontId="2"/>
  </si>
  <si>
    <t>２４．</t>
    <phoneticPr fontId="2"/>
  </si>
  <si>
    <t>疫学研究・臨床研究の倫理</t>
    <rPh sb="0" eb="2">
      <t>エキガク</t>
    </rPh>
    <rPh sb="2" eb="4">
      <t>ケンキュウ</t>
    </rPh>
    <rPh sb="5" eb="7">
      <t>リンショウ</t>
    </rPh>
    <rPh sb="7" eb="9">
      <t>ケンキュウ</t>
    </rPh>
    <rPh sb="10" eb="12">
      <t>リンリ</t>
    </rPh>
    <phoneticPr fontId="2"/>
  </si>
  <si>
    <t>５．</t>
    <phoneticPr fontId="2"/>
  </si>
  <si>
    <t>医療経済，健康保険等</t>
    <rPh sb="0" eb="2">
      <t>イリョウ</t>
    </rPh>
    <rPh sb="2" eb="4">
      <t>ケイザイ</t>
    </rPh>
    <rPh sb="5" eb="7">
      <t>ケンコウ</t>
    </rPh>
    <rPh sb="7" eb="9">
      <t>ホケン</t>
    </rPh>
    <rPh sb="9" eb="10">
      <t>トウ</t>
    </rPh>
    <phoneticPr fontId="2"/>
  </si>
  <si>
    <t>膵β細胞量とその異常（糖毒性・脂肪毒性等を含む）</t>
    <rPh sb="0" eb="1">
      <t>スイ</t>
    </rPh>
    <rPh sb="1" eb="4">
      <t>ベータサイボウ</t>
    </rPh>
    <rPh sb="4" eb="5">
      <t>リョウ</t>
    </rPh>
    <rPh sb="8" eb="10">
      <t>イジョウ</t>
    </rPh>
    <rPh sb="11" eb="14">
      <t>トウドクセイ</t>
    </rPh>
    <rPh sb="15" eb="20">
      <t>シボウドクセイトウ</t>
    </rPh>
    <rPh sb="21" eb="22">
      <t>フク</t>
    </rPh>
    <phoneticPr fontId="2"/>
  </si>
  <si>
    <t>6-2-2</t>
    <phoneticPr fontId="2"/>
  </si>
  <si>
    <t>6-2-3</t>
    <phoneticPr fontId="2"/>
  </si>
  <si>
    <t>6-4-1</t>
    <phoneticPr fontId="2"/>
  </si>
  <si>
    <r>
      <t>6-4-2</t>
    </r>
    <r>
      <rPr>
        <sz val="11"/>
        <rFont val="ＭＳ Ｐ明朝"/>
        <family val="1"/>
        <charset val="128"/>
      </rPr>
      <t/>
    </r>
  </si>
  <si>
    <r>
      <t>6-4-3</t>
    </r>
    <r>
      <rPr>
        <sz val="11"/>
        <rFont val="ＭＳ Ｐ明朝"/>
        <family val="1"/>
        <charset val="128"/>
      </rPr>
      <t/>
    </r>
  </si>
  <si>
    <r>
      <t>6-4-4</t>
    </r>
    <r>
      <rPr>
        <sz val="11"/>
        <rFont val="ＭＳ Ｐ明朝"/>
        <family val="1"/>
        <charset val="128"/>
      </rPr>
      <t/>
    </r>
  </si>
  <si>
    <r>
      <t>6-4-5</t>
    </r>
    <r>
      <rPr>
        <sz val="11"/>
        <rFont val="ＭＳ Ｐ明朝"/>
        <family val="1"/>
        <charset val="128"/>
      </rPr>
      <t/>
    </r>
  </si>
  <si>
    <t>7-2-1</t>
    <phoneticPr fontId="2"/>
  </si>
  <si>
    <r>
      <t>7-2-2</t>
    </r>
    <r>
      <rPr>
        <sz val="11"/>
        <rFont val="ＭＳ Ｐ明朝"/>
        <family val="1"/>
        <charset val="128"/>
      </rPr>
      <t/>
    </r>
  </si>
  <si>
    <t>妊娠糖尿病と糖尿病合併妊娠</t>
    <rPh sb="0" eb="2">
      <t>ニンシン</t>
    </rPh>
    <rPh sb="2" eb="5">
      <t>トウニョウビョウ</t>
    </rPh>
    <rPh sb="6" eb="9">
      <t>トウニョウビョウ</t>
    </rPh>
    <rPh sb="9" eb="11">
      <t>ガッペイ</t>
    </rPh>
    <rPh sb="11" eb="13">
      <t>ニンシン</t>
    </rPh>
    <phoneticPr fontId="2"/>
  </si>
  <si>
    <t>7-3-1</t>
    <phoneticPr fontId="2"/>
  </si>
  <si>
    <r>
      <t>7-3-2</t>
    </r>
    <r>
      <rPr>
        <sz val="11"/>
        <rFont val="ＭＳ Ｐ明朝"/>
        <family val="1"/>
        <charset val="128"/>
      </rPr>
      <t/>
    </r>
  </si>
  <si>
    <r>
      <t>7-3-3</t>
    </r>
    <r>
      <rPr>
        <sz val="11"/>
        <rFont val="ＭＳ Ｐ明朝"/>
        <family val="1"/>
        <charset val="128"/>
      </rPr>
      <t/>
    </r>
  </si>
  <si>
    <t>患者教育の実践ならびに糖尿病教室への参画</t>
    <rPh sb="0" eb="2">
      <t>カンジャ</t>
    </rPh>
    <rPh sb="2" eb="4">
      <t>キョウイク</t>
    </rPh>
    <rPh sb="5" eb="7">
      <t>ジッセン</t>
    </rPh>
    <rPh sb="11" eb="14">
      <t>トウニョウビョウ</t>
    </rPh>
    <rPh sb="14" eb="16">
      <t>キョウシツ</t>
    </rPh>
    <rPh sb="18" eb="20">
      <t>サンカク</t>
    </rPh>
    <phoneticPr fontId="2"/>
  </si>
  <si>
    <t>意義と目的</t>
    <rPh sb="0" eb="2">
      <t>イギ</t>
    </rPh>
    <rPh sb="3" eb="5">
      <t>モクテキ</t>
    </rPh>
    <phoneticPr fontId="2"/>
  </si>
  <si>
    <t>8-2-2</t>
    <phoneticPr fontId="2"/>
  </si>
  <si>
    <r>
      <t>8-2-3</t>
    </r>
    <r>
      <rPr>
        <sz val="11"/>
        <color theme="1"/>
        <rFont val="ＭＳ Ｐゴシック"/>
        <family val="2"/>
        <charset val="128"/>
        <scheme val="minor"/>
      </rPr>
      <t/>
    </r>
  </si>
  <si>
    <t>9-2-2</t>
    <phoneticPr fontId="2"/>
  </si>
  <si>
    <t>9-2-3</t>
    <phoneticPr fontId="2"/>
  </si>
  <si>
    <t>適応と禁忌：合併症との関連</t>
    <rPh sb="0" eb="2">
      <t>テキオウ</t>
    </rPh>
    <rPh sb="3" eb="5">
      <t>キンキ</t>
    </rPh>
    <rPh sb="6" eb="9">
      <t>ガッペイショウ</t>
    </rPh>
    <rPh sb="11" eb="13">
      <t>カンレン</t>
    </rPh>
    <phoneticPr fontId="2"/>
  </si>
  <si>
    <t>10-2-5</t>
    <phoneticPr fontId="2"/>
  </si>
  <si>
    <t>11-1-1</t>
    <phoneticPr fontId="2"/>
  </si>
  <si>
    <r>
      <t>11-1-2</t>
    </r>
    <r>
      <rPr>
        <sz val="11"/>
        <rFont val="ＭＳ Ｐ明朝"/>
        <family val="1"/>
        <charset val="128"/>
      </rPr>
      <t/>
    </r>
  </si>
  <si>
    <t>11-1-3</t>
    <phoneticPr fontId="2"/>
  </si>
  <si>
    <r>
      <t>11-1-4</t>
    </r>
    <r>
      <rPr>
        <sz val="11"/>
        <rFont val="ＭＳ Ｐ明朝"/>
        <family val="1"/>
        <charset val="128"/>
      </rPr>
      <t/>
    </r>
  </si>
  <si>
    <t>慢性合併症の成因・病態</t>
    <rPh sb="0" eb="2">
      <t>マンセイ</t>
    </rPh>
    <rPh sb="2" eb="5">
      <t>ガッペイショウ</t>
    </rPh>
    <rPh sb="6" eb="8">
      <t>セイイン</t>
    </rPh>
    <rPh sb="9" eb="11">
      <t>ビョウタイ</t>
    </rPh>
    <phoneticPr fontId="2"/>
  </si>
  <si>
    <t>18-1-1</t>
    <phoneticPr fontId="2"/>
  </si>
  <si>
    <t>18-3-1</t>
    <phoneticPr fontId="2"/>
  </si>
  <si>
    <t>18-3-2</t>
    <phoneticPr fontId="1"/>
  </si>
  <si>
    <t>18-3-3</t>
    <phoneticPr fontId="2"/>
  </si>
  <si>
    <t>21-1-1</t>
    <phoneticPr fontId="2"/>
  </si>
  <si>
    <t>21-1-2</t>
    <phoneticPr fontId="2"/>
  </si>
  <si>
    <t>HbA1c</t>
    <phoneticPr fontId="1"/>
  </si>
  <si>
    <t>10-1-7</t>
  </si>
  <si>
    <r>
      <t>21-1-3</t>
    </r>
    <r>
      <rPr>
        <sz val="11"/>
        <rFont val="ＭＳ Ｐ明朝"/>
        <family val="1"/>
        <charset val="128"/>
      </rPr>
      <t/>
    </r>
    <phoneticPr fontId="1"/>
  </si>
  <si>
    <r>
      <t>21-1-4</t>
    </r>
    <r>
      <rPr>
        <sz val="11"/>
        <rFont val="ＭＳ Ｐ明朝"/>
        <family val="1"/>
        <charset val="128"/>
      </rPr>
      <t/>
    </r>
    <phoneticPr fontId="1"/>
  </si>
  <si>
    <r>
      <t>21-1-5</t>
    </r>
    <r>
      <rPr>
        <sz val="11"/>
        <rFont val="ＭＳ Ｐ明朝"/>
        <family val="1"/>
        <charset val="128"/>
      </rPr>
      <t/>
    </r>
    <phoneticPr fontId="1"/>
  </si>
  <si>
    <r>
      <t>21-1-6</t>
    </r>
    <r>
      <rPr>
        <sz val="11"/>
        <rFont val="ＭＳ Ｐ明朝"/>
        <family val="1"/>
        <charset val="128"/>
      </rPr>
      <t/>
    </r>
    <phoneticPr fontId="1"/>
  </si>
  <si>
    <t>糖尿病患者の死亡率，死因</t>
    <rPh sb="0" eb="3">
      <t>トウニョウビョウ</t>
    </rPh>
    <rPh sb="3" eb="5">
      <t>カンジャ</t>
    </rPh>
    <rPh sb="10" eb="12">
      <t>シイン</t>
    </rPh>
    <phoneticPr fontId="2"/>
  </si>
  <si>
    <t>3-3-2</t>
    <phoneticPr fontId="2"/>
  </si>
  <si>
    <t>3-3-3</t>
    <phoneticPr fontId="2"/>
  </si>
  <si>
    <t>3-3-4</t>
    <phoneticPr fontId="2"/>
  </si>
  <si>
    <t>3-3-5</t>
    <phoneticPr fontId="2"/>
  </si>
  <si>
    <t>3-3-6</t>
    <phoneticPr fontId="1"/>
  </si>
  <si>
    <t>3-4-1</t>
    <phoneticPr fontId="2"/>
  </si>
  <si>
    <t>3-4-2</t>
    <phoneticPr fontId="1"/>
  </si>
  <si>
    <t>3-4-3</t>
    <phoneticPr fontId="1"/>
  </si>
  <si>
    <t>8-8-1</t>
    <phoneticPr fontId="2"/>
  </si>
  <si>
    <r>
      <t>8-8-2</t>
    </r>
    <r>
      <rPr>
        <sz val="11"/>
        <color theme="1"/>
        <rFont val="ＭＳ Ｐゴシック"/>
        <family val="2"/>
        <charset val="128"/>
        <scheme val="minor"/>
      </rPr>
      <t/>
    </r>
    <phoneticPr fontId="1"/>
  </si>
  <si>
    <r>
      <t>8-8-3</t>
    </r>
    <r>
      <rPr>
        <sz val="11"/>
        <color theme="1"/>
        <rFont val="ＭＳ Ｐゴシック"/>
        <family val="2"/>
        <charset val="128"/>
        <scheme val="minor"/>
      </rPr>
      <t/>
    </r>
    <phoneticPr fontId="1"/>
  </si>
  <si>
    <r>
      <t>8-8-4</t>
    </r>
    <r>
      <rPr>
        <sz val="11"/>
        <color theme="1"/>
        <rFont val="ＭＳ Ｐゴシック"/>
        <family val="2"/>
        <charset val="128"/>
        <scheme val="minor"/>
      </rPr>
      <t/>
    </r>
    <phoneticPr fontId="1"/>
  </si>
  <si>
    <t>8-8-5</t>
    <phoneticPr fontId="1"/>
  </si>
  <si>
    <t>クレアチニン，シスタチンC，eGFR</t>
    <phoneticPr fontId="1"/>
  </si>
  <si>
    <t>ＣＴ</t>
    <phoneticPr fontId="1"/>
  </si>
  <si>
    <t>MRI，ＭＲＡ</t>
    <phoneticPr fontId="1"/>
  </si>
  <si>
    <t>インスリン治療における低血糖以外の問題　</t>
    <rPh sb="5" eb="7">
      <t>チリョウ</t>
    </rPh>
    <rPh sb="11" eb="14">
      <t>テイケットウ</t>
    </rPh>
    <rPh sb="14" eb="16">
      <t>イガイ</t>
    </rPh>
    <rPh sb="17" eb="19">
      <t>モンダイ</t>
    </rPh>
    <phoneticPr fontId="2"/>
  </si>
  <si>
    <t>Ⅰ．知識・理解</t>
    <phoneticPr fontId="2"/>
  </si>
  <si>
    <t>Ⅲ．治療・管理</t>
    <phoneticPr fontId="2"/>
  </si>
  <si>
    <t>血糖自己測定指導</t>
    <rPh sb="0" eb="2">
      <t>ケットウ</t>
    </rPh>
    <rPh sb="2" eb="4">
      <t>ジコ</t>
    </rPh>
    <rPh sb="4" eb="6">
      <t>ソクテイ</t>
    </rPh>
    <rPh sb="6" eb="8">
      <t>シドウ</t>
    </rPh>
    <phoneticPr fontId="2"/>
  </si>
  <si>
    <t>内分泌疾患</t>
    <rPh sb="0" eb="3">
      <t>ナイブンピツ</t>
    </rPh>
    <rPh sb="3" eb="5">
      <t>シッカン</t>
    </rPh>
    <phoneticPr fontId="2"/>
  </si>
  <si>
    <t>肝疾患</t>
    <rPh sb="0" eb="3">
      <t>カンシッカン</t>
    </rPh>
    <phoneticPr fontId="2"/>
  </si>
  <si>
    <t>重篤な感染症　</t>
    <rPh sb="0" eb="2">
      <t>ジュウトク</t>
    </rPh>
    <rPh sb="3" eb="6">
      <t>カンセンショウ</t>
    </rPh>
    <phoneticPr fontId="2"/>
  </si>
  <si>
    <t xml:space="preserve">ステロイド糖尿病 </t>
    <rPh sb="5" eb="8">
      <t>トウ</t>
    </rPh>
    <phoneticPr fontId="2"/>
  </si>
  <si>
    <t xml:space="preserve">膵疾患 </t>
    <rPh sb="0" eb="1">
      <t>スイ</t>
    </rPh>
    <rPh sb="1" eb="3">
      <t>シッカン</t>
    </rPh>
    <phoneticPr fontId="2"/>
  </si>
  <si>
    <t xml:space="preserve">悪性疾患 </t>
    <rPh sb="0" eb="2">
      <t>アクセイ</t>
    </rPh>
    <rPh sb="2" eb="4">
      <t>シッカン</t>
    </rPh>
    <phoneticPr fontId="2"/>
  </si>
  <si>
    <t xml:space="preserve">糖尿病合併妊娠 もしくは妊娠糖尿病 </t>
    <rPh sb="0" eb="3">
      <t>トウ</t>
    </rPh>
    <rPh sb="3" eb="5">
      <t>ガッペイ</t>
    </rPh>
    <rPh sb="5" eb="7">
      <t>ニンシン</t>
    </rPh>
    <rPh sb="12" eb="14">
      <t>ニンシン</t>
    </rPh>
    <rPh sb="14" eb="17">
      <t>トウ</t>
    </rPh>
    <phoneticPr fontId="2"/>
  </si>
  <si>
    <t>急性合併症 　</t>
    <rPh sb="0" eb="2">
      <t>キュウセイ</t>
    </rPh>
    <rPh sb="2" eb="5">
      <t>ガッペイショウ</t>
    </rPh>
    <phoneticPr fontId="2"/>
  </si>
  <si>
    <t>慢性合併症 　</t>
    <rPh sb="0" eb="2">
      <t>マンセイ</t>
    </rPh>
    <rPh sb="2" eb="4">
      <t>ガッペイ</t>
    </rPh>
    <rPh sb="4" eb="5">
      <t>ショウ</t>
    </rPh>
    <phoneticPr fontId="2"/>
  </si>
  <si>
    <t>脳血管障害　</t>
    <rPh sb="0" eb="1">
      <t>ノウ</t>
    </rPh>
    <rPh sb="1" eb="3">
      <t>ケッカン</t>
    </rPh>
    <rPh sb="3" eb="5">
      <t>ショウガイ</t>
    </rPh>
    <phoneticPr fontId="2"/>
  </si>
  <si>
    <t xml:space="preserve">冠動脈疾患 </t>
    <rPh sb="0" eb="3">
      <t>カンドウミャク</t>
    </rPh>
    <rPh sb="3" eb="5">
      <t>シッカン</t>
    </rPh>
    <phoneticPr fontId="2"/>
  </si>
  <si>
    <t>メタボリックシンドローム</t>
    <phoneticPr fontId="2"/>
  </si>
  <si>
    <t>糖尿病性壊疽</t>
    <phoneticPr fontId="2"/>
  </si>
  <si>
    <t>糖尿病網膜症 (増殖前網膜症以上)</t>
    <rPh sb="0" eb="3">
      <t>トウ</t>
    </rPh>
    <rPh sb="3" eb="5">
      <t>モウマク</t>
    </rPh>
    <rPh sb="5" eb="6">
      <t>ショウ</t>
    </rPh>
    <rPh sb="8" eb="10">
      <t>ゾウショク</t>
    </rPh>
    <rPh sb="10" eb="11">
      <t>ゼン</t>
    </rPh>
    <rPh sb="11" eb="13">
      <t>モウマク</t>
    </rPh>
    <rPh sb="13" eb="14">
      <t>ショウ</t>
    </rPh>
    <rPh sb="14" eb="16">
      <t>イジョウ</t>
    </rPh>
    <phoneticPr fontId="2"/>
  </si>
  <si>
    <r>
      <t>7-2-3</t>
    </r>
    <r>
      <rPr>
        <sz val="11"/>
        <rFont val="ＭＳ Ｐ明朝"/>
        <family val="1"/>
        <charset val="128"/>
      </rPr>
      <t/>
    </r>
    <phoneticPr fontId="2"/>
  </si>
  <si>
    <t>その他特定の機序疾患によるもの</t>
    <rPh sb="2" eb="3">
      <t>タ</t>
    </rPh>
    <rPh sb="3" eb="5">
      <t>トクテイ</t>
    </rPh>
    <rPh sb="6" eb="8">
      <t>キジョ</t>
    </rPh>
    <rPh sb="8" eb="10">
      <t>シッカン</t>
    </rPh>
    <phoneticPr fontId="2"/>
  </si>
  <si>
    <t>小児糖尿病の特徴と疫学</t>
  </si>
  <si>
    <t>小児糖尿病の診断と治療の概要</t>
    <phoneticPr fontId="1"/>
  </si>
  <si>
    <t>3</t>
    <phoneticPr fontId="1"/>
  </si>
  <si>
    <t>小児1型糖尿病の病態，診断と治療</t>
    <phoneticPr fontId="1"/>
  </si>
  <si>
    <t>4</t>
    <phoneticPr fontId="1"/>
  </si>
  <si>
    <t>小児2型糖尿病の病態，診断と治療</t>
    <phoneticPr fontId="1"/>
  </si>
  <si>
    <t>5</t>
    <phoneticPr fontId="1"/>
  </si>
  <si>
    <t>6</t>
    <phoneticPr fontId="1"/>
  </si>
  <si>
    <t>患児と家族への指導・支援</t>
    <phoneticPr fontId="2"/>
  </si>
  <si>
    <t>１４．</t>
    <phoneticPr fontId="1"/>
  </si>
  <si>
    <t>7</t>
    <phoneticPr fontId="1"/>
  </si>
  <si>
    <t>小児糖尿病サマーキャンプ</t>
    <rPh sb="2" eb="5">
      <t>トウニョウビョウ</t>
    </rPh>
    <phoneticPr fontId="1"/>
  </si>
  <si>
    <t>小児糖尿病に合併する病態と対処</t>
    <phoneticPr fontId="1"/>
  </si>
  <si>
    <t>7</t>
    <phoneticPr fontId="2"/>
  </si>
  <si>
    <t>8</t>
    <phoneticPr fontId="2"/>
  </si>
  <si>
    <t>9</t>
    <phoneticPr fontId="2"/>
  </si>
  <si>
    <t>10</t>
    <phoneticPr fontId="2"/>
  </si>
  <si>
    <t>11</t>
    <phoneticPr fontId="2"/>
  </si>
  <si>
    <t>12</t>
    <phoneticPr fontId="2"/>
  </si>
  <si>
    <t>13</t>
    <phoneticPr fontId="2"/>
  </si>
  <si>
    <t>14</t>
    <phoneticPr fontId="2"/>
  </si>
  <si>
    <t>15</t>
    <phoneticPr fontId="2"/>
  </si>
  <si>
    <t>ビタミン・ミネラル</t>
    <phoneticPr fontId="1"/>
  </si>
  <si>
    <t>全体で3</t>
    <phoneticPr fontId="2"/>
  </si>
  <si>
    <t>血管内皮機能</t>
    <rPh sb="0" eb="2">
      <t>ケッカン</t>
    </rPh>
    <rPh sb="2" eb="3">
      <t>ナイ</t>
    </rPh>
    <rPh sb="3" eb="4">
      <t>カワ</t>
    </rPh>
    <rPh sb="4" eb="6">
      <t>キノウ</t>
    </rPh>
    <phoneticPr fontId="2"/>
  </si>
  <si>
    <t>経口血糖降下薬の適応と処方</t>
    <rPh sb="0" eb="2">
      <t>ケイコウ</t>
    </rPh>
    <rPh sb="2" eb="4">
      <t>ケットウ</t>
    </rPh>
    <rPh sb="4" eb="6">
      <t>コウカ</t>
    </rPh>
    <rPh sb="6" eb="7">
      <t>ヤク</t>
    </rPh>
    <rPh sb="8" eb="10">
      <t>テキオウ</t>
    </rPh>
    <rPh sb="11" eb="13">
      <t>ショホウ</t>
    </rPh>
    <phoneticPr fontId="2"/>
  </si>
  <si>
    <t>開発中の経口血糖降下薬</t>
    <rPh sb="0" eb="3">
      <t>カイハツチュウ</t>
    </rPh>
    <rPh sb="4" eb="6">
      <t>ケイコウ</t>
    </rPh>
    <rPh sb="6" eb="8">
      <t>ケットウ</t>
    </rPh>
    <rPh sb="8" eb="10">
      <t>コウカ</t>
    </rPh>
    <rPh sb="10" eb="11">
      <t>ヤク</t>
    </rPh>
    <phoneticPr fontId="2"/>
  </si>
  <si>
    <t>経口血糖降下薬の併用療法</t>
    <rPh sb="0" eb="2">
      <t>ケイコウ</t>
    </rPh>
    <rPh sb="2" eb="4">
      <t>ケットウ</t>
    </rPh>
    <rPh sb="4" eb="6">
      <t>コウカ</t>
    </rPh>
    <rPh sb="6" eb="7">
      <t>ヤク</t>
    </rPh>
    <rPh sb="8" eb="10">
      <t>ヘイヨウ</t>
    </rPh>
    <rPh sb="10" eb="12">
      <t>リョウホウ</t>
    </rPh>
    <phoneticPr fontId="2"/>
  </si>
  <si>
    <t>1)遺伝因子として遺伝子異常が同定されたもの</t>
    <phoneticPr fontId="2"/>
  </si>
  <si>
    <t xml:space="preserve">2)内分泌疾患   </t>
    <phoneticPr fontId="2"/>
  </si>
  <si>
    <t xml:space="preserve">1)膵β細胞機能にかかわる遺伝子異常    </t>
    <phoneticPr fontId="2"/>
  </si>
  <si>
    <t>2)インスリン作用の伝達機構にかかわる遺伝子異常</t>
    <phoneticPr fontId="2"/>
  </si>
  <si>
    <t>3)肝疾患</t>
    <phoneticPr fontId="2"/>
  </si>
  <si>
    <t>4)薬剤や化学物質によるもの</t>
    <phoneticPr fontId="2"/>
  </si>
  <si>
    <t>5)感染症</t>
    <phoneticPr fontId="2"/>
  </si>
  <si>
    <t>6)免疫機序によるまれな病態</t>
    <phoneticPr fontId="2"/>
  </si>
  <si>
    <t>7)その他の遺伝症候群で糖尿病を伴うことの多いもの</t>
    <phoneticPr fontId="2"/>
  </si>
  <si>
    <t>1)運動の種類・強度と効果</t>
    <phoneticPr fontId="2"/>
  </si>
  <si>
    <t>1)運動開始時の検査</t>
    <phoneticPr fontId="2"/>
  </si>
  <si>
    <t>2)運動処方の実際</t>
    <phoneticPr fontId="2"/>
  </si>
  <si>
    <t>3)実施上の注意点：継続の重要性</t>
    <phoneticPr fontId="2"/>
  </si>
  <si>
    <t>1)合併症を有する患者の運動療法（適応と禁忌）</t>
    <phoneticPr fontId="2"/>
  </si>
  <si>
    <t>2)高齢者の運動療法</t>
    <phoneticPr fontId="2"/>
  </si>
  <si>
    <t>3)糖尿病黄斑症</t>
    <rPh sb="2" eb="5">
      <t>トウニョウビョウ</t>
    </rPh>
    <rPh sb="5" eb="7">
      <t>オウハン</t>
    </rPh>
    <rPh sb="7" eb="8">
      <t>ショウ</t>
    </rPh>
    <phoneticPr fontId="2"/>
  </si>
  <si>
    <t>4)治療</t>
    <rPh sb="2" eb="4">
      <t>チリョウ</t>
    </rPh>
    <phoneticPr fontId="2"/>
  </si>
  <si>
    <t>3)病期に応じた治療法</t>
    <phoneticPr fontId="2"/>
  </si>
  <si>
    <t>4)血液透析（ＨＤ）と腹膜透析（CAPD)</t>
    <phoneticPr fontId="2"/>
  </si>
  <si>
    <t>3)神経機能検査</t>
    <rPh sb="2" eb="4">
      <t>シンケイ</t>
    </rPh>
    <rPh sb="4" eb="6">
      <t>キノウ</t>
    </rPh>
    <rPh sb="6" eb="8">
      <t>ケンサ</t>
    </rPh>
    <phoneticPr fontId="2"/>
  </si>
  <si>
    <t>　a.神経学的検査</t>
    <rPh sb="3" eb="7">
      <t>シンケイガクテキ</t>
    </rPh>
    <rPh sb="7" eb="9">
      <t>ケンサ</t>
    </rPh>
    <phoneticPr fontId="2"/>
  </si>
  <si>
    <t>　b.神経伝導検査</t>
    <phoneticPr fontId="2"/>
  </si>
  <si>
    <t xml:space="preserve">  c.心拍変動測定</t>
    <phoneticPr fontId="2"/>
  </si>
  <si>
    <t xml:space="preserve">  d.シェロング試験</t>
    <phoneticPr fontId="2"/>
  </si>
  <si>
    <t xml:space="preserve">  e.胃機能検査</t>
    <phoneticPr fontId="2"/>
  </si>
  <si>
    <t xml:space="preserve">  f.膀胱機能検査</t>
    <phoneticPr fontId="2"/>
  </si>
  <si>
    <t xml:space="preserve">  g.その他の定量的神経機能検査</t>
    <phoneticPr fontId="2"/>
  </si>
  <si>
    <t>4)感覚運動神経障害の診断と治療</t>
    <phoneticPr fontId="2"/>
  </si>
  <si>
    <t>5)自律神経障害の診断と治療</t>
    <phoneticPr fontId="2"/>
  </si>
  <si>
    <t>6)有痛性神経障害の診断と治療</t>
    <rPh sb="2" eb="3">
      <t>ユウ</t>
    </rPh>
    <rPh sb="3" eb="4">
      <t>ツウ</t>
    </rPh>
    <rPh sb="4" eb="5">
      <t>セイ</t>
    </rPh>
    <rPh sb="5" eb="7">
      <t>シンケイ</t>
    </rPh>
    <rPh sb="7" eb="9">
      <t>ショウガイ</t>
    </rPh>
    <rPh sb="10" eb="12">
      <t>シンダン</t>
    </rPh>
    <rPh sb="13" eb="15">
      <t>チリョウ</t>
    </rPh>
    <phoneticPr fontId="2"/>
  </si>
  <si>
    <t>7)局所性神経障害(単神経障害など)</t>
    <rPh sb="2" eb="4">
      <t>キョクショ</t>
    </rPh>
    <rPh sb="4" eb="5">
      <t>セイ</t>
    </rPh>
    <rPh sb="5" eb="7">
      <t>シンケイ</t>
    </rPh>
    <rPh sb="7" eb="9">
      <t>ショウガイ</t>
    </rPh>
    <rPh sb="10" eb="11">
      <t>タン</t>
    </rPh>
    <rPh sb="11" eb="13">
      <t>シンケイ</t>
    </rPh>
    <rPh sb="13" eb="15">
      <t>ショウガイ</t>
    </rPh>
    <phoneticPr fontId="1"/>
  </si>
  <si>
    <t>1)成因・診断・治療</t>
    <phoneticPr fontId="2"/>
  </si>
  <si>
    <t>　c.治療</t>
    <rPh sb="3" eb="5">
      <t>チリョウ</t>
    </rPh>
    <phoneticPr fontId="2"/>
  </si>
  <si>
    <t>2)冠動脈疾患</t>
    <phoneticPr fontId="2"/>
  </si>
  <si>
    <t>2)治療</t>
    <rPh sb="2" eb="4">
      <t>チリョウ</t>
    </rPh>
    <phoneticPr fontId="2"/>
  </si>
  <si>
    <t>1)病態と診断</t>
    <phoneticPr fontId="2"/>
  </si>
  <si>
    <t>2)治療</t>
    <phoneticPr fontId="2"/>
  </si>
  <si>
    <t>1)禁煙指導</t>
    <phoneticPr fontId="2"/>
  </si>
  <si>
    <t>2)肥満対策</t>
    <phoneticPr fontId="2"/>
  </si>
  <si>
    <t>3)食事療法</t>
    <phoneticPr fontId="2"/>
  </si>
  <si>
    <t>4)運動療法</t>
    <phoneticPr fontId="2"/>
  </si>
  <si>
    <t>2型糖尿病</t>
    <rPh sb="1" eb="2">
      <t>カタ</t>
    </rPh>
    <rPh sb="2" eb="5">
      <t>トウニョウビョウ</t>
    </rPh>
    <phoneticPr fontId="2"/>
  </si>
  <si>
    <t>低血糖</t>
    <phoneticPr fontId="2"/>
  </si>
  <si>
    <t>3)末梢血管障害（ＰＡＤ）</t>
    <phoneticPr fontId="2"/>
  </si>
  <si>
    <r>
      <t>腹部エコー</t>
    </r>
    <r>
      <rPr>
        <sz val="11"/>
        <rFont val="ＭＳ Ｐゴシック"/>
        <family val="3"/>
        <charset val="128"/>
        <scheme val="minor"/>
      </rPr>
      <t>検査</t>
    </r>
    <phoneticPr fontId="2"/>
  </si>
  <si>
    <r>
      <t>心エコー</t>
    </r>
    <r>
      <rPr>
        <sz val="11"/>
        <rFont val="ＭＳ Ｐゴシック"/>
        <family val="3"/>
        <charset val="128"/>
        <scheme val="minor"/>
      </rPr>
      <t>検査</t>
    </r>
    <rPh sb="0" eb="1">
      <t>ココロ</t>
    </rPh>
    <rPh sb="4" eb="6">
      <t>ケンサ</t>
    </rPh>
    <phoneticPr fontId="2"/>
  </si>
  <si>
    <r>
      <t>頸動脈エコー</t>
    </r>
    <r>
      <rPr>
        <sz val="11"/>
        <rFont val="ＭＳ Ｐゴシック"/>
        <family val="3"/>
        <charset val="128"/>
        <scheme val="minor"/>
      </rPr>
      <t>検査</t>
    </r>
    <phoneticPr fontId="1"/>
  </si>
  <si>
    <t>糖尿病の概念</t>
    <rPh sb="0" eb="3">
      <t>トウニョウビョウ</t>
    </rPh>
    <rPh sb="4" eb="6">
      <t>ガイネン</t>
    </rPh>
    <phoneticPr fontId="2"/>
  </si>
  <si>
    <t>診断基準</t>
    <rPh sb="0" eb="2">
      <t>シンダン</t>
    </rPh>
    <rPh sb="2" eb="4">
      <t>キジュン</t>
    </rPh>
    <phoneticPr fontId="2"/>
  </si>
  <si>
    <t>診断の進め方</t>
    <rPh sb="3" eb="4">
      <t>スス</t>
    </rPh>
    <rPh sb="5" eb="6">
      <t>カタ</t>
    </rPh>
    <phoneticPr fontId="2"/>
  </si>
  <si>
    <t>1)抗GAD抗体</t>
    <rPh sb="2" eb="3">
      <t>コウ</t>
    </rPh>
    <rPh sb="6" eb="8">
      <t>コウタイ</t>
    </rPh>
    <phoneticPr fontId="2"/>
  </si>
  <si>
    <t>2)抗IA-2(ICA512)抗体</t>
    <rPh sb="15" eb="17">
      <t>コウタイ</t>
    </rPh>
    <phoneticPr fontId="2"/>
  </si>
  <si>
    <t>3)抗インスリン自己抗体</t>
    <rPh sb="8" eb="10">
      <t>ジコ</t>
    </rPh>
    <rPh sb="10" eb="12">
      <t>コウタイ</t>
    </rPh>
    <phoneticPr fontId="2"/>
  </si>
  <si>
    <t>4)抗亜鉛輸送担体8(ZnT8）抗体</t>
    <rPh sb="16" eb="18">
      <t>コウタイ</t>
    </rPh>
    <phoneticPr fontId="2"/>
  </si>
  <si>
    <t>5)抗インスリン受容体抗体</t>
    <rPh sb="8" eb="11">
      <t>ジュヨウタイ</t>
    </rPh>
    <rPh sb="11" eb="13">
      <t>コウタイ</t>
    </rPh>
    <phoneticPr fontId="2"/>
  </si>
  <si>
    <t>6)抗膵島細胞抗体</t>
    <rPh sb="2" eb="3">
      <t>コウ</t>
    </rPh>
    <rPh sb="3" eb="5">
      <t>スイトウ</t>
    </rPh>
    <rPh sb="5" eb="7">
      <t>サイボウ</t>
    </rPh>
    <rPh sb="7" eb="9">
      <t>コウタイ</t>
    </rPh>
    <phoneticPr fontId="2"/>
  </si>
  <si>
    <t>尿タンパク</t>
    <rPh sb="0" eb="1">
      <t>ニョウ</t>
    </rPh>
    <phoneticPr fontId="2"/>
  </si>
  <si>
    <t>7-2-4</t>
    <phoneticPr fontId="1"/>
  </si>
  <si>
    <t>7-2-5</t>
    <phoneticPr fontId="1"/>
  </si>
  <si>
    <t>7-2-6</t>
    <phoneticPr fontId="2"/>
  </si>
  <si>
    <t>7-2-7</t>
    <phoneticPr fontId="1"/>
  </si>
  <si>
    <t>7-2-8</t>
    <phoneticPr fontId="1"/>
  </si>
  <si>
    <t>SGLT2阻害薬</t>
    <rPh sb="5" eb="7">
      <t>ソガイ</t>
    </rPh>
    <rPh sb="7" eb="8">
      <t>ヤク</t>
    </rPh>
    <phoneticPr fontId="1"/>
  </si>
  <si>
    <t>1)併用療法の意義・適応と禁忌</t>
    <rPh sb="2" eb="4">
      <t>ヘイヨウ</t>
    </rPh>
    <rPh sb="4" eb="6">
      <t>リョウホウ</t>
    </rPh>
    <rPh sb="7" eb="9">
      <t>イギ</t>
    </rPh>
    <rPh sb="10" eb="12">
      <t>テキオウ</t>
    </rPh>
    <rPh sb="13" eb="15">
      <t>キンキ</t>
    </rPh>
    <phoneticPr fontId="2"/>
  </si>
  <si>
    <t>1)経口血糖降下薬とその他の薬剤の相互作用と禁忌</t>
    <rPh sb="22" eb="24">
      <t>キンキ</t>
    </rPh>
    <phoneticPr fontId="2"/>
  </si>
  <si>
    <t>1)低血糖</t>
    <phoneticPr fontId="2"/>
  </si>
  <si>
    <t>高浸透圧高血糖状態</t>
    <rPh sb="0" eb="1">
      <t>コウ</t>
    </rPh>
    <rPh sb="1" eb="4">
      <t>シントウアツ</t>
    </rPh>
    <rPh sb="4" eb="7">
      <t>コウケットウ</t>
    </rPh>
    <rPh sb="7" eb="9">
      <t>ジョウタイ</t>
    </rPh>
    <phoneticPr fontId="2"/>
  </si>
  <si>
    <t>糖尿病網膜症</t>
    <rPh sb="0" eb="3">
      <t>トウニョウビョウ</t>
    </rPh>
    <rPh sb="3" eb="5">
      <t>モウマク</t>
    </rPh>
    <rPh sb="5" eb="6">
      <t>ショウ</t>
    </rPh>
    <phoneticPr fontId="2"/>
  </si>
  <si>
    <t>1)成因・病態</t>
    <rPh sb="2" eb="4">
      <t>セイイン</t>
    </rPh>
    <rPh sb="5" eb="7">
      <t>ビョウタイ</t>
    </rPh>
    <phoneticPr fontId="2"/>
  </si>
  <si>
    <t>2)診断・病期分類</t>
    <rPh sb="2" eb="4">
      <t>シンダン</t>
    </rPh>
    <rPh sb="5" eb="7">
      <t>ビョウキ</t>
    </rPh>
    <rPh sb="7" eb="9">
      <t>ブンルイ</t>
    </rPh>
    <phoneticPr fontId="2"/>
  </si>
  <si>
    <t>　a.レーザー光凝固</t>
    <phoneticPr fontId="2"/>
  </si>
  <si>
    <t>　b.硝子体手術</t>
    <phoneticPr fontId="2"/>
  </si>
  <si>
    <t>　c.薬物療法</t>
    <phoneticPr fontId="2"/>
  </si>
  <si>
    <t>2)診断・病期分類</t>
    <rPh sb="2" eb="4">
      <t>シンダン</t>
    </rPh>
    <phoneticPr fontId="2"/>
  </si>
  <si>
    <t>　ａ.病因・病態</t>
    <phoneticPr fontId="2"/>
  </si>
  <si>
    <t>　b.診断</t>
    <rPh sb="3" eb="5">
      <t>シンダン</t>
    </rPh>
    <phoneticPr fontId="2"/>
  </si>
  <si>
    <t>　a.病因・病態</t>
    <phoneticPr fontId="2"/>
  </si>
  <si>
    <t>　a.病因・病態</t>
    <rPh sb="3" eb="5">
      <t>ビョウイン</t>
    </rPh>
    <rPh sb="6" eb="8">
      <t>ビョウタイ</t>
    </rPh>
    <phoneticPr fontId="2"/>
  </si>
  <si>
    <t>1)病態と診断</t>
    <rPh sb="2" eb="4">
      <t>ビョウタイ</t>
    </rPh>
    <rPh sb="5" eb="7">
      <t>シンダン</t>
    </rPh>
    <phoneticPr fontId="2"/>
  </si>
  <si>
    <t>高血圧症</t>
    <rPh sb="0" eb="3">
      <t>コウケツアツ</t>
    </rPh>
    <phoneticPr fontId="2"/>
  </si>
  <si>
    <t>周術期管理</t>
    <phoneticPr fontId="1"/>
  </si>
  <si>
    <t>シックデイ</t>
    <phoneticPr fontId="2"/>
  </si>
  <si>
    <t>重症糖尿病網膜症における血糖管理</t>
    <rPh sb="0" eb="2">
      <t>ジュウショウ</t>
    </rPh>
    <rPh sb="2" eb="5">
      <t>トウニョウビョウ</t>
    </rPh>
    <rPh sb="5" eb="7">
      <t>モウマク</t>
    </rPh>
    <rPh sb="7" eb="8">
      <t>ショウ</t>
    </rPh>
    <rPh sb="12" eb="14">
      <t>ケットウ</t>
    </rPh>
    <rPh sb="14" eb="16">
      <t>カンリ</t>
    </rPh>
    <phoneticPr fontId="2"/>
  </si>
  <si>
    <t>病因と病態</t>
    <rPh sb="0" eb="2">
      <t>ビョウイン</t>
    </rPh>
    <rPh sb="3" eb="5">
      <t>ビョウタイ</t>
    </rPh>
    <phoneticPr fontId="2"/>
  </si>
  <si>
    <t>検査・診断・分類</t>
    <rPh sb="0" eb="2">
      <t>ケンサ</t>
    </rPh>
    <rPh sb="3" eb="5">
      <t>シンダン</t>
    </rPh>
    <rPh sb="6" eb="8">
      <t>ブンルイ</t>
    </rPh>
    <phoneticPr fontId="2"/>
  </si>
  <si>
    <t>小児慢性特定疾病</t>
    <rPh sb="0" eb="2">
      <t>ショウニ</t>
    </rPh>
    <rPh sb="2" eb="4">
      <t>マンセイ</t>
    </rPh>
    <rPh sb="4" eb="6">
      <t>トクテイ</t>
    </rPh>
    <rPh sb="6" eb="8">
      <t>シッペイ</t>
    </rPh>
    <phoneticPr fontId="2"/>
  </si>
  <si>
    <t>国際糖尿病連合（IDF）　</t>
    <rPh sb="0" eb="2">
      <t>コクサイ</t>
    </rPh>
    <rPh sb="2" eb="5">
      <t>トウニョウビョウ</t>
    </rPh>
    <rPh sb="5" eb="7">
      <t>レンゴウ</t>
    </rPh>
    <phoneticPr fontId="2"/>
  </si>
  <si>
    <t>脳心血管病等の急性期における糖尿病管理・治療</t>
    <phoneticPr fontId="1"/>
  </si>
  <si>
    <t>血清脂質・リポタンパク</t>
    <rPh sb="0" eb="2">
      <t>ケッセイ</t>
    </rPh>
    <rPh sb="2" eb="4">
      <t>シシツ</t>
    </rPh>
    <phoneticPr fontId="2"/>
  </si>
  <si>
    <t>タンパク質</t>
    <rPh sb="4" eb="5">
      <t>シツ</t>
    </rPh>
    <phoneticPr fontId="2"/>
  </si>
  <si>
    <t>高血圧症</t>
    <rPh sb="0" eb="3">
      <t>コウケツアツ</t>
    </rPh>
    <rPh sb="3" eb="4">
      <t>ショウ</t>
    </rPh>
    <phoneticPr fontId="2"/>
  </si>
  <si>
    <t>糖尿病性腎症</t>
    <rPh sb="4" eb="6">
      <t>ジンショウ</t>
    </rPh>
    <phoneticPr fontId="2"/>
  </si>
  <si>
    <t>糖尿病性ケトアシドーシス</t>
    <rPh sb="0" eb="3">
      <t>トウニョウビョウ</t>
    </rPh>
    <rPh sb="3" eb="4">
      <t>セイ</t>
    </rPh>
    <phoneticPr fontId="2"/>
  </si>
  <si>
    <t>糖尿病性神経障害</t>
    <rPh sb="4" eb="6">
      <t>シンケイ</t>
    </rPh>
    <rPh sb="6" eb="8">
      <t>ショウガイ</t>
    </rPh>
    <phoneticPr fontId="2"/>
  </si>
  <si>
    <t>糖尿病性足病変</t>
    <rPh sb="0" eb="3">
      <t>トウニョウビョウ</t>
    </rPh>
    <rPh sb="3" eb="4">
      <t>セイ</t>
    </rPh>
    <rPh sb="4" eb="6">
      <t>ビョウヘン</t>
    </rPh>
    <phoneticPr fontId="2"/>
  </si>
  <si>
    <t>糖尿病性大血管症</t>
    <rPh sb="4" eb="5">
      <t>ダイ</t>
    </rPh>
    <rPh sb="5" eb="7">
      <t>ケッカン</t>
    </rPh>
    <rPh sb="7" eb="8">
      <t>ショウ</t>
    </rPh>
    <phoneticPr fontId="2"/>
  </si>
  <si>
    <t>糖尿病のリポタンパク異常</t>
    <rPh sb="0" eb="3">
      <t>トウニョウビョウ</t>
    </rPh>
    <rPh sb="10" eb="12">
      <t>イジョウ</t>
    </rPh>
    <phoneticPr fontId="2"/>
  </si>
  <si>
    <t>1)膵外分泌疾患</t>
    <phoneticPr fontId="2"/>
  </si>
  <si>
    <t>特定健康診査・保健指導</t>
    <rPh sb="0" eb="2">
      <t>トクテイ</t>
    </rPh>
    <rPh sb="2" eb="4">
      <t>ケンコウ</t>
    </rPh>
    <rPh sb="4" eb="6">
      <t>シンサ</t>
    </rPh>
    <rPh sb="7" eb="9">
      <t>ホケン</t>
    </rPh>
    <rPh sb="9" eb="11">
      <t>シドウ</t>
    </rPh>
    <phoneticPr fontId="2"/>
  </si>
  <si>
    <t>糖尿病性合併症の疫学</t>
    <rPh sb="0" eb="3">
      <t>トウニョウビョウ</t>
    </rPh>
    <rPh sb="3" eb="4">
      <t>セイ</t>
    </rPh>
    <rPh sb="4" eb="7">
      <t>ガッペイショウ</t>
    </rPh>
    <rPh sb="8" eb="10">
      <t>エキガク</t>
    </rPh>
    <phoneticPr fontId="2"/>
  </si>
  <si>
    <t>1)糖尿病性細小血管症</t>
    <rPh sb="2" eb="5">
      <t>トウニョウビョウ</t>
    </rPh>
    <rPh sb="5" eb="6">
      <t>セイ</t>
    </rPh>
    <rPh sb="6" eb="8">
      <t>サイショウ</t>
    </rPh>
    <phoneticPr fontId="2"/>
  </si>
  <si>
    <t>2)糖尿病性大血管症</t>
    <rPh sb="2" eb="5">
      <t>トウニョウビョウ</t>
    </rPh>
    <rPh sb="5" eb="6">
      <t>セイ</t>
    </rPh>
    <phoneticPr fontId="2"/>
  </si>
  <si>
    <t>糖尿病性神経障害における血糖管理</t>
    <rPh sb="4" eb="6">
      <t>シンケイ</t>
    </rPh>
    <rPh sb="6" eb="8">
      <t>ショウガイ</t>
    </rPh>
    <rPh sb="12" eb="14">
      <t>ケットウ</t>
    </rPh>
    <rPh sb="14" eb="16">
      <t>カンリ</t>
    </rPh>
    <phoneticPr fontId="2"/>
  </si>
  <si>
    <t xml:space="preserve">糖尿病性ケトアシドーシス </t>
    <rPh sb="0" eb="4">
      <t>トウニョウビョウセイ</t>
    </rPh>
    <phoneticPr fontId="2"/>
  </si>
  <si>
    <t>Ａ：内容を詳細に理解している．</t>
  </si>
  <si>
    <t>Ａ：１人で実施できる．</t>
  </si>
  <si>
    <t>B：指導医のもとで実施できる．</t>
  </si>
  <si>
    <t>診療経験を必須とする症例数．</t>
    <rPh sb="0" eb="2">
      <t>シンリョウ</t>
    </rPh>
    <rPh sb="2" eb="4">
      <t>ケイケン</t>
    </rPh>
    <rPh sb="5" eb="7">
      <t>ヒッス</t>
    </rPh>
    <rPh sb="10" eb="12">
      <t>ショウレイ</t>
    </rPh>
    <rPh sb="12" eb="13">
      <t>スウ</t>
    </rPh>
    <phoneticPr fontId="2"/>
  </si>
  <si>
    <t>Ａ：複数回の経験を経て，1人で安全に実施できる，または判定できる．</t>
  </si>
  <si>
    <t>C：見学などで経験している．または，経験はないが，方法，解釈，診断について理解している．</t>
  </si>
  <si>
    <t>2)他の疾患，条件に伴うもの</t>
  </si>
  <si>
    <t>膵移植，膵島移植</t>
    <rPh sb="0" eb="1">
      <t>スイ</t>
    </rPh>
    <rPh sb="1" eb="3">
      <t>イショク</t>
    </rPh>
    <rPh sb="4" eb="6">
      <t>スイトウ</t>
    </rPh>
    <rPh sb="6" eb="8">
      <t>イショク</t>
    </rPh>
    <phoneticPr fontId="1"/>
  </si>
  <si>
    <t>Ａ</t>
  </si>
  <si>
    <t>Ａ（Ｃ）</t>
  </si>
  <si>
    <t>Ａ（Ｂ）</t>
  </si>
  <si>
    <t>Ｂ</t>
  </si>
  <si>
    <t>Ｂ（Ｃ）</t>
  </si>
  <si>
    <t>Ｂ（Ａ）</t>
  </si>
  <si>
    <t>Ｃ（Ｂ）</t>
  </si>
  <si>
    <t>Ｃ</t>
  </si>
  <si>
    <t>Ｃ（Ａ）</t>
  </si>
  <si>
    <t>医療安全，医療倫理，医事法制</t>
    <rPh sb="0" eb="2">
      <t>イリョウ</t>
    </rPh>
    <rPh sb="2" eb="4">
      <t>アンゼン</t>
    </rPh>
    <rPh sb="5" eb="7">
      <t>イリョウ</t>
    </rPh>
    <rPh sb="7" eb="9">
      <t>リンリ</t>
    </rPh>
    <rPh sb="10" eb="12">
      <t>イジ</t>
    </rPh>
    <rPh sb="12" eb="14">
      <t>ホウセイ</t>
    </rPh>
    <phoneticPr fontId="2"/>
  </si>
  <si>
    <t>1)脳血管障害</t>
    <rPh sb="5" eb="7">
      <t>ショウガイ</t>
    </rPh>
    <phoneticPr fontId="2"/>
  </si>
  <si>
    <t>３</t>
    <phoneticPr fontId="2"/>
  </si>
  <si>
    <t>重症低血糖</t>
    <rPh sb="0" eb="2">
      <t>ジュウショウ</t>
    </rPh>
    <rPh sb="2" eb="5">
      <t>テイケットウ</t>
    </rPh>
    <phoneticPr fontId="2"/>
  </si>
  <si>
    <t>11-2-6</t>
    <phoneticPr fontId="2"/>
  </si>
  <si>
    <t>11-2-7</t>
    <phoneticPr fontId="2"/>
  </si>
  <si>
    <t>11-3-1</t>
    <phoneticPr fontId="2"/>
  </si>
  <si>
    <t>11-3-2</t>
    <phoneticPr fontId="2"/>
  </si>
  <si>
    <t>11-3-3</t>
    <phoneticPr fontId="2"/>
  </si>
  <si>
    <t>糖尿病と糖代謝異常の成因と分類</t>
    <rPh sb="0" eb="3">
      <t>トウニョウビョウ</t>
    </rPh>
    <rPh sb="4" eb="7">
      <t>トウタイシャ</t>
    </rPh>
    <rPh sb="7" eb="9">
      <t>イジョウ</t>
    </rPh>
    <rPh sb="10" eb="12">
      <t>セイイン</t>
    </rPh>
    <rPh sb="13" eb="15">
      <t>ブンルイ</t>
    </rPh>
    <phoneticPr fontId="2"/>
  </si>
  <si>
    <r>
      <rPr>
        <sz val="11"/>
        <rFont val="ＭＳ Ｐゴシック"/>
        <family val="3"/>
        <charset val="128"/>
        <scheme val="minor"/>
      </rPr>
      <t>糖代謝異常</t>
    </r>
    <r>
      <rPr>
        <sz val="11"/>
        <color theme="1"/>
        <rFont val="ＭＳ Ｐゴシック"/>
        <family val="3"/>
        <charset val="128"/>
        <scheme val="minor"/>
      </rPr>
      <t>における運動療法の意義と適応</t>
    </r>
    <rPh sb="0" eb="3">
      <t>トウタイシャ</t>
    </rPh>
    <rPh sb="3" eb="5">
      <t>イジョウ</t>
    </rPh>
    <rPh sb="9" eb="11">
      <t>ウンドウ</t>
    </rPh>
    <rPh sb="11" eb="13">
      <t>リョウホウ</t>
    </rPh>
    <rPh sb="14" eb="16">
      <t>イギ</t>
    </rPh>
    <rPh sb="17" eb="19">
      <t>テキオウ</t>
    </rPh>
    <phoneticPr fontId="2"/>
  </si>
  <si>
    <t>妊娠時の糖代謝</t>
    <rPh sb="0" eb="2">
      <t>ニンシン</t>
    </rPh>
    <rPh sb="2" eb="3">
      <t>ジ</t>
    </rPh>
    <rPh sb="4" eb="7">
      <t>トウタイシャ</t>
    </rPh>
    <phoneticPr fontId="2"/>
  </si>
  <si>
    <t>フルクトース代謝異常</t>
    <rPh sb="6" eb="8">
      <t>タイシャ</t>
    </rPh>
    <rPh sb="8" eb="10">
      <t>イジョウ</t>
    </rPh>
    <phoneticPr fontId="2"/>
  </si>
  <si>
    <t>その他の糖代謝異常</t>
    <phoneticPr fontId="2"/>
  </si>
  <si>
    <t>境界型とメタボリックシンドロームの診断と意義</t>
    <rPh sb="0" eb="3">
      <t>キョウカイガタ</t>
    </rPh>
    <rPh sb="17" eb="19">
      <t>シンダン</t>
    </rPh>
    <rPh sb="20" eb="22">
      <t>イギ</t>
    </rPh>
    <phoneticPr fontId="2"/>
  </si>
  <si>
    <t>境界型とメタボリックシンドローム</t>
    <phoneticPr fontId="2"/>
  </si>
  <si>
    <t>認知機能障害，精神疾患における血糖管理</t>
    <rPh sb="0" eb="2">
      <t>ニンチ</t>
    </rPh>
    <rPh sb="2" eb="4">
      <t>キノウ</t>
    </rPh>
    <rPh sb="4" eb="6">
      <t>ショウガイ</t>
    </rPh>
    <phoneticPr fontId="2"/>
  </si>
  <si>
    <t>糖尿病における成因と病態</t>
    <rPh sb="0" eb="3">
      <t>トウニョウビョウ</t>
    </rPh>
    <rPh sb="7" eb="9">
      <t>セイイン</t>
    </rPh>
    <rPh sb="10" eb="12">
      <t>ビョウタイ</t>
    </rPh>
    <phoneticPr fontId="1"/>
  </si>
  <si>
    <t>A</t>
    <phoneticPr fontId="2"/>
  </si>
  <si>
    <t>勃起障害（ED）</t>
    <rPh sb="0" eb="2">
      <t>ボッキ</t>
    </rPh>
    <rPh sb="2" eb="4">
      <t>ショウガイ</t>
    </rPh>
    <phoneticPr fontId="2"/>
  </si>
  <si>
    <t>Ａ（Ｂ）</t>
    <phoneticPr fontId="2"/>
  </si>
  <si>
    <t>B</t>
    <phoneticPr fontId="2"/>
  </si>
  <si>
    <t>5-2-1</t>
    <phoneticPr fontId="2"/>
  </si>
  <si>
    <t>5-2-2</t>
    <phoneticPr fontId="2"/>
  </si>
  <si>
    <t>5-2-3</t>
    <phoneticPr fontId="2"/>
  </si>
  <si>
    <t>5-2-4</t>
    <phoneticPr fontId="2"/>
  </si>
  <si>
    <t>5-3-1</t>
    <phoneticPr fontId="2"/>
  </si>
  <si>
    <t>5-3-2</t>
    <phoneticPr fontId="2"/>
  </si>
  <si>
    <t>5-3-3</t>
    <phoneticPr fontId="2"/>
  </si>
  <si>
    <t>5-4-1</t>
    <phoneticPr fontId="2"/>
  </si>
  <si>
    <t>5-4-2</t>
    <phoneticPr fontId="2"/>
  </si>
  <si>
    <t>5-6-1</t>
    <phoneticPr fontId="2"/>
  </si>
  <si>
    <t>5-6-2</t>
    <phoneticPr fontId="2"/>
  </si>
  <si>
    <t>11-3-4</t>
    <phoneticPr fontId="2"/>
  </si>
  <si>
    <t>11-3-5</t>
    <phoneticPr fontId="2"/>
  </si>
  <si>
    <t>11-3-6</t>
    <phoneticPr fontId="2"/>
  </si>
  <si>
    <t>11-3-7</t>
    <phoneticPr fontId="2"/>
  </si>
  <si>
    <t>2)診断・病型分類</t>
    <rPh sb="2" eb="4">
      <t>シンダン</t>
    </rPh>
    <rPh sb="6" eb="7">
      <t>カタ</t>
    </rPh>
    <phoneticPr fontId="2"/>
  </si>
  <si>
    <t>イメグリミン</t>
    <phoneticPr fontId="2"/>
  </si>
  <si>
    <t>10-1-8</t>
    <phoneticPr fontId="2"/>
  </si>
  <si>
    <t>10-1-9</t>
    <phoneticPr fontId="2"/>
  </si>
  <si>
    <t>経口GLP-1受容体作動薬</t>
    <rPh sb="0" eb="2">
      <t>ケイコウ</t>
    </rPh>
    <rPh sb="7" eb="10">
      <t>ジュヨウタイ</t>
    </rPh>
    <rPh sb="10" eb="13">
      <t>サドウヤク</t>
    </rPh>
    <phoneticPr fontId="2"/>
  </si>
  <si>
    <t>Ａ</t>
    <phoneticPr fontId="2"/>
  </si>
  <si>
    <t>血管新生緑内障</t>
    <rPh sb="0" eb="2">
      <t>ケッカン</t>
    </rPh>
    <rPh sb="2" eb="4">
      <t>シンセイ</t>
    </rPh>
    <rPh sb="4" eb="7">
      <t>リョクナイショウ</t>
    </rPh>
    <phoneticPr fontId="2"/>
  </si>
  <si>
    <t>MASLD、MASH</t>
    <phoneticPr fontId="2"/>
  </si>
  <si>
    <t>1型糖尿病のステージ分類</t>
    <rPh sb="1" eb="2">
      <t>ガタ</t>
    </rPh>
    <rPh sb="2" eb="5">
      <t>トウニョウビョウ</t>
    </rPh>
    <rPh sb="10" eb="12">
      <t>ブンルイ</t>
    </rPh>
    <phoneticPr fontId="2"/>
  </si>
  <si>
    <t>7-3-4</t>
    <phoneticPr fontId="2"/>
  </si>
  <si>
    <t>患者中心主義の医療面接</t>
    <phoneticPr fontId="2"/>
  </si>
  <si>
    <t>8-2-4</t>
    <phoneticPr fontId="2"/>
  </si>
  <si>
    <t>食習慣</t>
    <rPh sb="0" eb="3">
      <t>ショクシュウカン</t>
    </rPh>
    <phoneticPr fontId="2"/>
  </si>
  <si>
    <t>インスリン配合薬</t>
  </si>
  <si>
    <t>10-2-9</t>
    <phoneticPr fontId="2"/>
  </si>
  <si>
    <t>11-3-8</t>
    <phoneticPr fontId="2"/>
  </si>
  <si>
    <t>サルコペニア</t>
    <phoneticPr fontId="2"/>
  </si>
  <si>
    <t>Ａ（Ｃ）</t>
    <phoneticPr fontId="2"/>
  </si>
  <si>
    <t>高齢者総合機能評価と治療目的</t>
    <phoneticPr fontId="2"/>
  </si>
  <si>
    <t>スティグマ</t>
    <phoneticPr fontId="2"/>
  </si>
  <si>
    <t>7-3-5</t>
    <phoneticPr fontId="2"/>
  </si>
  <si>
    <t>SAP・AID</t>
    <phoneticPr fontId="2"/>
  </si>
  <si>
    <t>カーボカウント</t>
    <phoneticPr fontId="2"/>
  </si>
  <si>
    <t>2)有酸素運動</t>
    <rPh sb="2" eb="7">
      <t>ユウサンソウンドウ</t>
    </rPh>
    <phoneticPr fontId="2"/>
  </si>
  <si>
    <t>3)レジスタンス運動</t>
    <rPh sb="8" eb="10">
      <t>ウンドウ</t>
    </rPh>
    <phoneticPr fontId="2"/>
  </si>
  <si>
    <t>4）バランス運動</t>
    <phoneticPr fontId="2"/>
  </si>
  <si>
    <t>持続グルコースモニター（CGM)</t>
    <rPh sb="0" eb="2">
      <t>ジゾク</t>
    </rPh>
    <phoneticPr fontId="2"/>
  </si>
  <si>
    <t>5-2-5</t>
    <phoneticPr fontId="2"/>
  </si>
  <si>
    <t>緩徐進行１型糖尿病</t>
    <phoneticPr fontId="2"/>
  </si>
  <si>
    <t>5-2-6</t>
    <phoneticPr fontId="2"/>
  </si>
  <si>
    <t>6-1-6</t>
    <phoneticPr fontId="2"/>
  </si>
  <si>
    <t>6-1-7</t>
    <phoneticPr fontId="2"/>
  </si>
  <si>
    <t>6-1-8</t>
    <phoneticPr fontId="2"/>
  </si>
  <si>
    <t>6-1-9</t>
    <phoneticPr fontId="2"/>
  </si>
  <si>
    <t>6-1-10</t>
    <phoneticPr fontId="2"/>
  </si>
  <si>
    <t>6-1-11</t>
    <phoneticPr fontId="2"/>
  </si>
  <si>
    <t>6-2-4</t>
    <phoneticPr fontId="2"/>
  </si>
  <si>
    <t>6-2-5</t>
    <phoneticPr fontId="2"/>
  </si>
  <si>
    <t>6-2-6</t>
    <phoneticPr fontId="2"/>
  </si>
  <si>
    <t>6-2-7</t>
    <phoneticPr fontId="2"/>
  </si>
  <si>
    <t>6-2-8</t>
    <phoneticPr fontId="2"/>
  </si>
  <si>
    <t>糖尿病療養指導士,メディカルスタッフとの連携</t>
    <phoneticPr fontId="2"/>
  </si>
  <si>
    <t>10-1-10</t>
    <phoneticPr fontId="2"/>
  </si>
  <si>
    <t>10-1-11</t>
    <phoneticPr fontId="2"/>
  </si>
  <si>
    <t>10-1-12</t>
    <phoneticPr fontId="2"/>
  </si>
  <si>
    <t>10-1-13</t>
    <phoneticPr fontId="2"/>
  </si>
  <si>
    <t>10-1-14</t>
    <phoneticPr fontId="2"/>
  </si>
  <si>
    <t>10-2-6</t>
    <phoneticPr fontId="2"/>
  </si>
  <si>
    <t>10-2-7</t>
    <phoneticPr fontId="2"/>
  </si>
  <si>
    <t>10-2-8</t>
    <phoneticPr fontId="2"/>
  </si>
  <si>
    <t>Ａ（Ｃ）</t>
    <phoneticPr fontId="1"/>
  </si>
  <si>
    <t>B（Ｃ）</t>
    <phoneticPr fontId="2"/>
  </si>
  <si>
    <t>高齢者糖尿病の治療</t>
    <rPh sb="0" eb="3">
      <t>コウレイシャ</t>
    </rPh>
    <rPh sb="3" eb="6">
      <t>トウニョウビョウ</t>
    </rPh>
    <rPh sb="7" eb="9">
      <t>チリョウ</t>
    </rPh>
    <phoneticPr fontId="2"/>
  </si>
  <si>
    <t>高齢者糖尿病の病態と治療</t>
    <rPh sb="0" eb="3">
      <t>コウレイシャ</t>
    </rPh>
    <rPh sb="3" eb="6">
      <t>トウニョウビョウ</t>
    </rPh>
    <rPh sb="7" eb="9">
      <t>ビョウタイ</t>
    </rPh>
    <rPh sb="10" eb="12">
      <t>チリョウ</t>
    </rPh>
    <phoneticPr fontId="2"/>
  </si>
  <si>
    <t>JADEC（日本糖尿病協会）</t>
    <phoneticPr fontId="2"/>
  </si>
  <si>
    <t>11-2-8</t>
    <phoneticPr fontId="2"/>
  </si>
  <si>
    <t>併存疾患</t>
    <rPh sb="0" eb="2">
      <t>ヘイゾン</t>
    </rPh>
    <rPh sb="2" eb="4">
      <t>シッカン</t>
    </rPh>
    <phoneticPr fontId="2"/>
  </si>
  <si>
    <t>合併症ならびに併存疾患</t>
    <rPh sb="7" eb="11">
      <t>ヘイゾンシッカン</t>
    </rPh>
    <phoneticPr fontId="2"/>
  </si>
  <si>
    <t xml:space="preserve">糖尿病専門医研修カリキュラムチェックリスト（施設用） </t>
    <rPh sb="0" eb="3">
      <t>トウニョウビョウ</t>
    </rPh>
    <rPh sb="3" eb="6">
      <t>センモンイ</t>
    </rPh>
    <rPh sb="6" eb="8">
      <t>ケンシュウ</t>
    </rPh>
    <rPh sb="22" eb="25">
      <t>シセツヨウ</t>
    </rPh>
    <phoneticPr fontId="2"/>
  </si>
  <si>
    <t>2015年4月実施</t>
    <rPh sb="4" eb="5">
      <t>ネン</t>
    </rPh>
    <rPh sb="6" eb="7">
      <t>ガツ</t>
    </rPh>
    <rPh sb="7" eb="9">
      <t>ジッシ</t>
    </rPh>
    <phoneticPr fontId="2"/>
  </si>
  <si>
    <t>B：概略を理解している．</t>
    <phoneticPr fontId="2"/>
  </si>
  <si>
    <t>Ⅱ.診察・検査</t>
    <phoneticPr fontId="2"/>
  </si>
  <si>
    <t>B：経験は少数例だが，指導者の立ち会いのもとで安全に実施できる，または判定できる．</t>
    <phoneticPr fontId="2"/>
  </si>
  <si>
    <t>C：見学などで経験している．または，経験はないが，レクチャー，セミナー，シミュレーションなどで</t>
    <phoneticPr fontId="2"/>
  </si>
  <si>
    <t>　　学習している．</t>
    <phoneticPr fontId="2"/>
  </si>
  <si>
    <t>Ⅳ.症例</t>
    <phoneticPr fontId="2"/>
  </si>
  <si>
    <t xml:space="preserve"> ※ 到達目標に対して自施設で研修可能な項目について，チェック欄のグリーンの箇所に「○」をご記入ください．</t>
    <rPh sb="3" eb="5">
      <t>トウタツ</t>
    </rPh>
    <rPh sb="5" eb="7">
      <t>モクヒョウ</t>
    </rPh>
    <rPh sb="8" eb="9">
      <t>タイ</t>
    </rPh>
    <rPh sb="11" eb="12">
      <t>ジ</t>
    </rPh>
    <rPh sb="12" eb="14">
      <t>シセツ</t>
    </rPh>
    <rPh sb="15" eb="17">
      <t>ケンシュウ</t>
    </rPh>
    <rPh sb="17" eb="19">
      <t>カノウ</t>
    </rPh>
    <rPh sb="20" eb="22">
      <t>コウモク</t>
    </rPh>
    <rPh sb="31" eb="32">
      <t>ラン</t>
    </rPh>
    <phoneticPr fontId="2"/>
  </si>
  <si>
    <t xml:space="preserve"> ※ 認定教育施設Ⅰでは，すべての項目が「○」である必要があります．</t>
    <rPh sb="3" eb="5">
      <t>ニンテイ</t>
    </rPh>
    <rPh sb="5" eb="7">
      <t>キョウイク</t>
    </rPh>
    <rPh sb="7" eb="9">
      <t>シセツ</t>
    </rPh>
    <rPh sb="17" eb="19">
      <t>コウモク</t>
    </rPh>
    <rPh sb="26" eb="28">
      <t>ヒツヨウ</t>
    </rPh>
    <phoneticPr fontId="2"/>
  </si>
  <si>
    <t xml:space="preserve"> ※ 自施設で研修が出来ない（○印のない）項目については，特記事項欄に連携する施設名を明記してください．</t>
    <rPh sb="3" eb="4">
      <t>ジ</t>
    </rPh>
    <rPh sb="4" eb="6">
      <t>シセツ</t>
    </rPh>
    <rPh sb="7" eb="9">
      <t>ケンシュウ</t>
    </rPh>
    <rPh sb="10" eb="12">
      <t>デキ</t>
    </rPh>
    <rPh sb="16" eb="17">
      <t>シルシ</t>
    </rPh>
    <rPh sb="21" eb="23">
      <t>コウモク</t>
    </rPh>
    <phoneticPr fontId="2"/>
  </si>
  <si>
    <t xml:space="preserve"> 　 ご提出いただく研修計画書には，カリキュラムの実施を補完するために連携する認定教育施設への</t>
    <rPh sb="4" eb="6">
      <t>テイシュツ</t>
    </rPh>
    <rPh sb="10" eb="12">
      <t>ケンシュウ</t>
    </rPh>
    <rPh sb="12" eb="15">
      <t>ケイカクショ</t>
    </rPh>
    <phoneticPr fontId="2"/>
  </si>
  <si>
    <t xml:space="preserve"> 　 ローテーションなど，対策を具体的に明記してください．（必須）</t>
    <rPh sb="16" eb="19">
      <t>グタイテキ</t>
    </rPh>
    <rPh sb="20" eb="22">
      <t>メイキ</t>
    </rPh>
    <phoneticPr fontId="2"/>
  </si>
  <si>
    <t xml:space="preserve"> ※ 到達目標が「Ｃ」の項目については，施設として最低でも知識を有することが出来るようにしてください．</t>
    <rPh sb="3" eb="5">
      <t>トウタツ</t>
    </rPh>
    <rPh sb="5" eb="7">
      <t>モクヒョウ</t>
    </rPh>
    <rPh sb="12" eb="14">
      <t>コウモク</t>
    </rPh>
    <rPh sb="20" eb="22">
      <t>シセツ</t>
    </rPh>
    <rPh sb="25" eb="27">
      <t>サイテイ</t>
    </rPh>
    <rPh sb="29" eb="31">
      <t>チシキ</t>
    </rPh>
    <rPh sb="32" eb="33">
      <t>ユウ</t>
    </rPh>
    <rPh sb="38" eb="40">
      <t>デキ</t>
    </rPh>
    <phoneticPr fontId="2"/>
  </si>
  <si>
    <t xml:space="preserve"> ※ 到達目標の（　）は小児科です．</t>
  </si>
  <si>
    <t>教育施設名
および診療科名</t>
    <rPh sb="0" eb="2">
      <t>キョウイク</t>
    </rPh>
    <rPh sb="2" eb="4">
      <t>シセツ</t>
    </rPh>
    <rPh sb="4" eb="5">
      <t>メイ</t>
    </rPh>
    <rPh sb="9" eb="13">
      <t>シンリョウカメイ</t>
    </rPh>
    <phoneticPr fontId="2"/>
  </si>
  <si>
    <r>
      <t>※ 教育施設名は、認定される</t>
    </r>
    <r>
      <rPr>
        <b/>
        <sz val="13"/>
        <color rgb="FFFF0000"/>
        <rFont val="ＭＳ Ｐゴシック"/>
        <family val="3"/>
        <charset val="128"/>
      </rPr>
      <t>診療科名</t>
    </r>
    <r>
      <rPr>
        <sz val="13"/>
        <rFont val="ＭＳ Ｐゴシック"/>
        <family val="3"/>
        <charset val="128"/>
      </rPr>
      <t>まで記載してください</t>
    </r>
    <rPh sb="2" eb="4">
      <t>キョウイク</t>
    </rPh>
    <rPh sb="4" eb="7">
      <t>シセツメイ</t>
    </rPh>
    <rPh sb="9" eb="11">
      <t>ニンテイ</t>
    </rPh>
    <rPh sb="14" eb="18">
      <t>シンリョウカメイ</t>
    </rPh>
    <rPh sb="20" eb="22">
      <t>キサイ</t>
    </rPh>
    <phoneticPr fontId="2"/>
  </si>
  <si>
    <t>到達目標</t>
    <rPh sb="0" eb="2">
      <t>トウタツ</t>
    </rPh>
    <rPh sb="2" eb="4">
      <t>モクヒョウ</t>
    </rPh>
    <phoneticPr fontId="2"/>
  </si>
  <si>
    <t>チェック「〇」欄</t>
    <rPh sb="7" eb="8">
      <t>ラン</t>
    </rPh>
    <phoneticPr fontId="2"/>
  </si>
  <si>
    <t xml:space="preserve"> I. 
知識・
理解</t>
    <rPh sb="5" eb="7">
      <t>チシキ</t>
    </rPh>
    <rPh sb="9" eb="11">
      <t>リカイ</t>
    </rPh>
    <phoneticPr fontId="2"/>
  </si>
  <si>
    <t>Ⅱ. 
診察・
検査</t>
    <rPh sb="4" eb="6">
      <t>シンサツ</t>
    </rPh>
    <rPh sb="8" eb="10">
      <t>ケンサ</t>
    </rPh>
    <phoneticPr fontId="2"/>
  </si>
  <si>
    <t>Ⅲ. 
治療・
管理</t>
    <rPh sb="4" eb="6">
      <t>チリョウ</t>
    </rPh>
    <rPh sb="8" eb="10">
      <t>カンリ</t>
    </rPh>
    <phoneticPr fontId="2"/>
  </si>
  <si>
    <t>特記事項</t>
    <rPh sb="0" eb="2">
      <t>トッキ</t>
    </rPh>
    <rPh sb="2" eb="4">
      <t>ジコウ</t>
    </rPh>
    <phoneticPr fontId="2"/>
  </si>
  <si>
    <r>
      <t>21-1-7</t>
    </r>
    <r>
      <rPr>
        <sz val="11"/>
        <rFont val="ＭＳ Ｐ明朝"/>
        <family val="1"/>
        <charset val="128"/>
      </rPr>
      <t/>
    </r>
    <phoneticPr fontId="2"/>
  </si>
  <si>
    <t>Ⅳ.診療経験を必須とする症例数</t>
    <rPh sb="2" eb="4">
      <t>シンリョウ</t>
    </rPh>
    <rPh sb="4" eb="6">
      <t>ケイケン</t>
    </rPh>
    <rPh sb="7" eb="9">
      <t>ヒッス</t>
    </rPh>
    <rPh sb="12" eb="14">
      <t>ショウレイ</t>
    </rPh>
    <rPh sb="14" eb="15">
      <t>スウ</t>
    </rPh>
    <phoneticPr fontId="2"/>
  </si>
  <si>
    <t>診療経験を必須とする症例は、内科と小児科で異なります。</t>
    <rPh sb="0" eb="2">
      <t>シンリョウ</t>
    </rPh>
    <rPh sb="2" eb="4">
      <t>ケイケン</t>
    </rPh>
    <rPh sb="5" eb="7">
      <t>ヒッス</t>
    </rPh>
    <rPh sb="10" eb="12">
      <t>ショウレイ</t>
    </rPh>
    <rPh sb="14" eb="16">
      <t>ナイカ</t>
    </rPh>
    <rPh sb="17" eb="20">
      <t>ショウニカ</t>
    </rPh>
    <rPh sb="21" eb="22">
      <t>コト</t>
    </rPh>
    <phoneticPr fontId="2"/>
  </si>
  <si>
    <t>到達目標に対して施設として経験可能な場合は、チェック欄に「〇」を記載してください。</t>
    <rPh sb="0" eb="4">
      <t>トウタツモクヒョウ</t>
    </rPh>
    <rPh sb="5" eb="6">
      <t>タイ</t>
    </rPh>
    <rPh sb="8" eb="10">
      <t>シセツ</t>
    </rPh>
    <rPh sb="13" eb="15">
      <t>ケイケン</t>
    </rPh>
    <rPh sb="15" eb="17">
      <t>カノウ</t>
    </rPh>
    <rPh sb="18" eb="20">
      <t>バアイ</t>
    </rPh>
    <rPh sb="26" eb="27">
      <t>ラン</t>
    </rPh>
    <rPh sb="32" eb="34">
      <t>キサイ</t>
    </rPh>
    <phoneticPr fontId="2"/>
  </si>
  <si>
    <t>自施設で診療経験ができない場合は、特記事項欄に連携を組む教育施設名（診療科）を記載してください。</t>
    <rPh sb="0" eb="1">
      <t>ジ</t>
    </rPh>
    <rPh sb="1" eb="3">
      <t>シセツ</t>
    </rPh>
    <rPh sb="4" eb="6">
      <t>シンリョウ</t>
    </rPh>
    <rPh sb="6" eb="8">
      <t>ケイケン</t>
    </rPh>
    <rPh sb="13" eb="15">
      <t>バアイ</t>
    </rPh>
    <rPh sb="17" eb="19">
      <t>トッキ</t>
    </rPh>
    <rPh sb="19" eb="21">
      <t>ジコウ</t>
    </rPh>
    <rPh sb="21" eb="22">
      <t>ラン</t>
    </rPh>
    <rPh sb="23" eb="25">
      <t>レンケイ</t>
    </rPh>
    <rPh sb="26" eb="27">
      <t>ク</t>
    </rPh>
    <rPh sb="28" eb="30">
      <t>キョウイク</t>
    </rPh>
    <rPh sb="30" eb="32">
      <t>シセツ</t>
    </rPh>
    <rPh sb="32" eb="33">
      <t>メイ</t>
    </rPh>
    <rPh sb="34" eb="36">
      <t>シンリョウ</t>
    </rPh>
    <rPh sb="39" eb="41">
      <t>キサイ</t>
    </rPh>
    <phoneticPr fontId="2"/>
  </si>
  <si>
    <t>内科</t>
    <phoneticPr fontId="2"/>
  </si>
  <si>
    <t>小児科</t>
    <phoneticPr fontId="2"/>
  </si>
  <si>
    <t>【到達目標】
経験症例数</t>
    <phoneticPr fontId="2"/>
  </si>
  <si>
    <t>チェック
「〇」欄</t>
    <rPh sb="8" eb="9">
      <t>ラン</t>
    </rPh>
    <phoneticPr fontId="2"/>
  </si>
  <si>
    <r>
      <t xml:space="preserve">１型糖尿病 
</t>
    </r>
    <r>
      <rPr>
        <sz val="14"/>
        <rFont val="ＭＳ Ｐゴシック"/>
        <family val="3"/>
        <charset val="128"/>
        <scheme val="minor"/>
      </rPr>
      <t>(インスリン依存状態の患者3例以上を含む)　　</t>
    </r>
    <r>
      <rPr>
        <b/>
        <sz val="14"/>
        <rFont val="ＭＳ Ｐゴシック"/>
        <family val="3"/>
        <charset val="128"/>
        <scheme val="minor"/>
      </rPr>
      <t>　　　　　</t>
    </r>
    <rPh sb="1" eb="2">
      <t>カタ</t>
    </rPh>
    <rPh sb="2" eb="5">
      <t>トウニョウビョウ</t>
    </rPh>
    <rPh sb="13" eb="15">
      <t>イソン</t>
    </rPh>
    <rPh sb="15" eb="17">
      <t>ジョウタイ</t>
    </rPh>
    <rPh sb="18" eb="20">
      <t>カンジャ</t>
    </rPh>
    <rPh sb="21" eb="22">
      <t>レイ</t>
    </rPh>
    <rPh sb="22" eb="24">
      <t>イジョウ</t>
    </rPh>
    <rPh sb="25" eb="26">
      <t>フク</t>
    </rPh>
    <phoneticPr fontId="2"/>
  </si>
  <si>
    <t>２型糖尿病 　　　　　　</t>
    <rPh sb="1" eb="2">
      <t>カタ</t>
    </rPh>
    <rPh sb="2" eb="5">
      <t>トウニョウビョウ</t>
    </rPh>
    <phoneticPr fontId="2"/>
  </si>
  <si>
    <r>
      <rPr>
        <b/>
        <sz val="14"/>
        <rFont val="ＭＳ Ｐゴシック"/>
        <family val="3"/>
        <charset val="128"/>
        <scheme val="minor"/>
      </rPr>
      <t>全体で7</t>
    </r>
    <r>
      <rPr>
        <sz val="15"/>
        <rFont val="ＭＳ Ｐゴシック"/>
        <family val="3"/>
        <charset val="128"/>
        <scheme val="minor"/>
      </rPr>
      <t xml:space="preserve">
</t>
    </r>
    <r>
      <rPr>
        <sz val="12"/>
        <rFont val="ＭＳ Ｐゴシック"/>
        <family val="3"/>
        <charset val="128"/>
        <scheme val="minor"/>
      </rPr>
      <t>* 2型糖尿病を
4例以上含むこと</t>
    </r>
    <rPh sb="8" eb="9">
      <t>カタ</t>
    </rPh>
    <rPh sb="9" eb="12">
      <t>トウニョウビョウ</t>
    </rPh>
    <rPh sb="15" eb="16">
      <t>レイ</t>
    </rPh>
    <rPh sb="16" eb="18">
      <t>イジョウ</t>
    </rPh>
    <rPh sb="18" eb="19">
      <t>フク</t>
    </rPh>
    <phoneticPr fontId="2"/>
  </si>
  <si>
    <t>特殊な病態における糖尿病管理</t>
    <rPh sb="0" eb="2">
      <t>トクシュ</t>
    </rPh>
    <rPh sb="3" eb="5">
      <t>ビョウタイ</t>
    </rPh>
    <rPh sb="9" eb="12">
      <t>トウニョウビョウ</t>
    </rPh>
    <rPh sb="12" eb="14">
      <t>カンリ</t>
    </rPh>
    <phoneticPr fontId="2"/>
  </si>
  <si>
    <t>経静脈栄養療法TPN，PPN症例</t>
    <rPh sb="0" eb="1">
      <t>ケイ</t>
    </rPh>
    <rPh sb="1" eb="3">
      <t>ジョウミャク</t>
    </rPh>
    <rPh sb="3" eb="5">
      <t>エイヨウ</t>
    </rPh>
    <rPh sb="5" eb="7">
      <t>リョウホウ</t>
    </rPh>
    <rPh sb="14" eb="16">
      <t>ショウレイ</t>
    </rPh>
    <phoneticPr fontId="2"/>
  </si>
  <si>
    <t>周術期管理</t>
    <rPh sb="0" eb="1">
      <t>シュウ</t>
    </rPh>
    <rPh sb="1" eb="2">
      <t>ジュツ</t>
    </rPh>
    <rPh sb="2" eb="3">
      <t>キ</t>
    </rPh>
    <rPh sb="3" eb="5">
      <t>カンリ</t>
    </rPh>
    <phoneticPr fontId="2"/>
  </si>
  <si>
    <r>
      <rPr>
        <b/>
        <sz val="14"/>
        <rFont val="ＭＳ Ｐゴシック"/>
        <family val="3"/>
        <charset val="128"/>
        <scheme val="minor"/>
      </rPr>
      <t>全体で5</t>
    </r>
    <r>
      <rPr>
        <sz val="15"/>
        <rFont val="ＭＳ Ｐゴシック"/>
        <family val="3"/>
        <charset val="128"/>
        <scheme val="minor"/>
      </rPr>
      <t xml:space="preserve">
</t>
    </r>
    <r>
      <rPr>
        <sz val="12"/>
        <rFont val="ＭＳ Ｐゴシック"/>
        <family val="3"/>
        <charset val="128"/>
        <scheme val="minor"/>
      </rPr>
      <t>*重症糖尿病性ｹﾄｱｼ
ﾄﾞｰｼｽ、重症低血糖
各1例以上含むこと</t>
    </r>
    <rPh sb="8" eb="12">
      <t>トウニョウビョウセイ</t>
    </rPh>
    <phoneticPr fontId="2"/>
  </si>
  <si>
    <t>必須とする症例数なし</t>
    <rPh sb="0" eb="2">
      <t>ヒッス</t>
    </rPh>
    <rPh sb="5" eb="7">
      <t>ショウレイ</t>
    </rPh>
    <rPh sb="7" eb="8">
      <t>スウ</t>
    </rPh>
    <phoneticPr fontId="2"/>
  </si>
  <si>
    <t>糖尿病性大血管症　　　　　　　</t>
    <rPh sb="0" eb="4">
      <t>トウニョウビョウセイ</t>
    </rPh>
    <rPh sb="4" eb="5">
      <t>ダイ</t>
    </rPh>
    <rPh sb="5" eb="7">
      <t>ケッカン</t>
    </rPh>
    <rPh sb="7" eb="8">
      <t>ショウ</t>
    </rPh>
    <phoneticPr fontId="2"/>
  </si>
  <si>
    <t xml:space="preserve">PAD </t>
    <phoneticPr fontId="2"/>
  </si>
  <si>
    <t>糖尿病性細小血管症　　　　　　</t>
    <rPh sb="0" eb="3">
      <t>トウニョウビョウ</t>
    </rPh>
    <rPh sb="3" eb="4">
      <t>セイ</t>
    </rPh>
    <rPh sb="4" eb="6">
      <t>サイショウ</t>
    </rPh>
    <rPh sb="6" eb="8">
      <t>ケッカン</t>
    </rPh>
    <rPh sb="8" eb="9">
      <t>ショウ</t>
    </rPh>
    <phoneticPr fontId="2"/>
  </si>
  <si>
    <t>糖尿病性腎症 (3期以上)</t>
    <rPh sb="0" eb="3">
      <t>トウニョウビョウ</t>
    </rPh>
    <rPh sb="3" eb="4">
      <t>セイ</t>
    </rPh>
    <rPh sb="4" eb="6">
      <t>ジンショウ</t>
    </rPh>
    <rPh sb="9" eb="10">
      <t>キ</t>
    </rPh>
    <rPh sb="10" eb="12">
      <t>イジョウ</t>
    </rPh>
    <phoneticPr fontId="2"/>
  </si>
  <si>
    <t xml:space="preserve">糖尿病性神経障害 </t>
    <rPh sb="0" eb="3">
      <t>トウ</t>
    </rPh>
    <rPh sb="3" eb="4">
      <t>セイ</t>
    </rPh>
    <rPh sb="4" eb="6">
      <t>シンケイ</t>
    </rPh>
    <rPh sb="6" eb="8">
      <t>ショウガイ</t>
    </rPh>
    <phoneticPr fontId="2"/>
  </si>
  <si>
    <t>*このチェックリストの改訂は、専門医認定委員会で行います.</t>
    <rPh sb="11" eb="13">
      <t>カイテイ</t>
    </rPh>
    <rPh sb="15" eb="18">
      <t>センモンイ</t>
    </rPh>
    <rPh sb="18" eb="20">
      <t>ニンテイ</t>
    </rPh>
    <rPh sb="20" eb="22">
      <t>イイン</t>
    </rPh>
    <rPh sb="22" eb="23">
      <t>カイ</t>
    </rPh>
    <rPh sb="24" eb="25">
      <t>オコナ</t>
    </rPh>
    <phoneticPr fontId="2"/>
  </si>
  <si>
    <t>2015年　5月22日一部改訂.</t>
    <rPh sb="4" eb="5">
      <t>ネン</t>
    </rPh>
    <rPh sb="7" eb="8">
      <t>ガツ</t>
    </rPh>
    <rPh sb="10" eb="11">
      <t>ヒ</t>
    </rPh>
    <rPh sb="11" eb="13">
      <t>イチブ</t>
    </rPh>
    <rPh sb="13" eb="15">
      <t>カイテイ</t>
    </rPh>
    <phoneticPr fontId="2"/>
  </si>
  <si>
    <t>2015年11月　8日一部改訂.</t>
    <rPh sb="4" eb="5">
      <t>ネン</t>
    </rPh>
    <rPh sb="7" eb="8">
      <t>ガツ</t>
    </rPh>
    <rPh sb="10" eb="11">
      <t>ヒ</t>
    </rPh>
    <rPh sb="11" eb="13">
      <t>イチブ</t>
    </rPh>
    <rPh sb="13" eb="15">
      <t>カイテイ</t>
    </rPh>
    <phoneticPr fontId="2"/>
  </si>
  <si>
    <t>2016年　3月28日一部改訂.</t>
    <rPh sb="4" eb="5">
      <t>ネン</t>
    </rPh>
    <rPh sb="7" eb="8">
      <t>ガツ</t>
    </rPh>
    <rPh sb="10" eb="11">
      <t>ヒ</t>
    </rPh>
    <rPh sb="11" eb="13">
      <t>イチブ</t>
    </rPh>
    <rPh sb="13" eb="15">
      <t>カイテイ</t>
    </rPh>
    <phoneticPr fontId="2"/>
  </si>
  <si>
    <t>2017年11月23日一部改訂.</t>
    <rPh sb="4" eb="5">
      <t>ネン</t>
    </rPh>
    <rPh sb="7" eb="8">
      <t>ガツ</t>
    </rPh>
    <rPh sb="10" eb="11">
      <t>ニチ</t>
    </rPh>
    <rPh sb="11" eb="13">
      <t>イチブ</t>
    </rPh>
    <rPh sb="13" eb="15">
      <t>カイテイ</t>
    </rPh>
    <phoneticPr fontId="2"/>
  </si>
  <si>
    <t>2019年11月23日一部改訂.</t>
    <rPh sb="4" eb="5">
      <t>ネン</t>
    </rPh>
    <rPh sb="7" eb="8">
      <t>ガツ</t>
    </rPh>
    <rPh sb="10" eb="11">
      <t>ニチ</t>
    </rPh>
    <rPh sb="11" eb="13">
      <t>イチブ</t>
    </rPh>
    <rPh sb="13" eb="15">
      <t>カイテイ</t>
    </rPh>
    <phoneticPr fontId="2"/>
  </si>
  <si>
    <t>2020年11月　3日一部改訂.</t>
    <rPh sb="4" eb="5">
      <t>ネン</t>
    </rPh>
    <rPh sb="7" eb="8">
      <t>ガツ</t>
    </rPh>
    <rPh sb="10" eb="11">
      <t>ニチ</t>
    </rPh>
    <rPh sb="11" eb="13">
      <t>イチブ</t>
    </rPh>
    <rPh sb="13" eb="15">
      <t>カイテイ</t>
    </rPh>
    <phoneticPr fontId="2"/>
  </si>
  <si>
    <t>2021年11月21日一部改訂.</t>
    <rPh sb="4" eb="5">
      <t>ネン</t>
    </rPh>
    <rPh sb="7" eb="8">
      <t>ガツ</t>
    </rPh>
    <rPh sb="10" eb="11">
      <t>ニチ</t>
    </rPh>
    <rPh sb="11" eb="13">
      <t>イチブ</t>
    </rPh>
    <rPh sb="13" eb="15">
      <t>カイテイ</t>
    </rPh>
    <phoneticPr fontId="2"/>
  </si>
  <si>
    <t>2022年　8月21日一部改訂.</t>
    <rPh sb="4" eb="5">
      <t>ネン</t>
    </rPh>
    <rPh sb="7" eb="8">
      <t>ガツ</t>
    </rPh>
    <rPh sb="10" eb="11">
      <t>ニチ</t>
    </rPh>
    <rPh sb="11" eb="13">
      <t>イチブ</t>
    </rPh>
    <rPh sb="13" eb="15">
      <t>カイテイ</t>
    </rPh>
    <phoneticPr fontId="2"/>
  </si>
  <si>
    <t>2025年　7月25日一部改訂.</t>
    <rPh sb="4" eb="5">
      <t>ネン</t>
    </rPh>
    <rPh sb="7" eb="8">
      <t>ガツ</t>
    </rPh>
    <rPh sb="10" eb="11">
      <t>ニチ</t>
    </rPh>
    <rPh sb="11" eb="13">
      <t>イチブ</t>
    </rPh>
    <rPh sb="13" eb="15">
      <t>カイテイ</t>
    </rPh>
    <phoneticPr fontId="2"/>
  </si>
  <si>
    <t>Ａ</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</si>
</sst>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49" x14ac:knownFonts="1">
    <font>
      <sz val="11"/>
      <color theme="1"/>
      <name val="ＭＳ Ｐゴシック"/>
      <family val="2"/>
      <charset val="128"/>
      <scheme val="minor"/>
    </font>
    <font>
      <sz val="6"/>
      <name val="ＭＳ Ｐゴシック"/>
      <family val="2"/>
      <charset val="128"/>
      <scheme val="minor"/>
    </font>
    <font>
      <sz val="6"/>
      <name val="ＭＳ Ｐ明朝"/>
      <family val="1"/>
      <charset val="128"/>
    </font>
    <font>
      <sz val="11"/>
      <name val="ＭＳ Ｐ明朝"/>
      <family val="1"/>
      <charset val="128"/>
    </font>
    <font>
      <u/>
      <sz val="11"/>
      <color theme="10"/>
      <name val="ＭＳ Ｐゴシック"/>
      <family val="2"/>
      <charset val="128"/>
      <scheme val="minor"/>
    </font>
    <font>
      <u/>
      <sz val="11"/>
      <color theme="11"/>
      <name val="ＭＳ Ｐゴシック"/>
      <family val="2"/>
      <charset val="128"/>
      <scheme val="minor"/>
    </font>
    <font>
      <sz val="11"/>
      <color indexed="8"/>
      <name val="ＭＳ Ｐゴシック"/>
      <family val="3"/>
      <charset val="128"/>
    </font>
    <font>
      <sz val="11"/>
      <color indexed="8"/>
      <name val="ＭＳ Ｐゴシック"/>
      <family val="3"/>
      <charset val="128"/>
    </font>
    <font>
      <sz val="6"/>
      <name val="ＭＳ Ｐゴシック"/>
      <family val="3"/>
      <charset val="128"/>
    </font>
    <font>
      <sz val="9"/>
      <color theme="1"/>
      <name val="ＭＳ Ｐゴシック"/>
      <family val="3"/>
      <charset val="128"/>
      <scheme val="minor"/>
    </font>
    <font>
      <sz val="11"/>
      <color theme="1"/>
      <name val="ＭＳ Ｐゴシック"/>
      <family val="3"/>
      <charset val="128"/>
      <scheme val="minor"/>
    </font>
    <font>
      <sz val="12"/>
      <color theme="1"/>
      <name val="ＭＳ Ｐゴシック"/>
      <family val="3"/>
      <charset val="128"/>
      <scheme val="minor"/>
    </font>
    <font>
      <strike/>
      <sz val="11"/>
      <color theme="1"/>
      <name val="ＭＳ Ｐゴシック"/>
      <family val="3"/>
      <charset val="128"/>
      <scheme val="minor"/>
    </font>
    <font>
      <sz val="11"/>
      <color theme="1"/>
      <name val="ＭＳ Ｐゴシック"/>
      <family val="3"/>
      <charset val="128"/>
    </font>
    <font>
      <sz val="11"/>
      <color theme="1"/>
      <name val="ＭＳ Ｐゴシック"/>
      <family val="3"/>
      <charset val="128"/>
      <scheme val="major"/>
    </font>
    <font>
      <sz val="11"/>
      <name val="ＭＳ Ｐゴシック"/>
      <family val="3"/>
      <charset val="128"/>
      <scheme val="minor"/>
    </font>
    <font>
      <sz val="11"/>
      <name val="ＭＳ Ｐゴシック"/>
      <family val="3"/>
      <charset val="128"/>
    </font>
    <font>
      <sz val="11"/>
      <color rgb="FFFF0000"/>
      <name val="ＭＳ Ｐゴシック"/>
      <family val="3"/>
      <charset val="128"/>
      <scheme val="minor"/>
    </font>
    <font>
      <sz val="11"/>
      <color theme="1"/>
      <name val="ＭＳ ゴシック"/>
      <family val="3"/>
      <charset val="128"/>
    </font>
    <font>
      <sz val="11"/>
      <name val="ＭＳ ゴシック"/>
      <family val="3"/>
      <charset val="128"/>
    </font>
    <font>
      <strike/>
      <sz val="11"/>
      <name val="ＭＳ Ｐゴシック"/>
      <family val="3"/>
      <charset val="128"/>
      <scheme val="minor"/>
    </font>
    <font>
      <sz val="10"/>
      <name val="ＭＳ Ｐゴシック"/>
      <family val="3"/>
      <charset val="128"/>
      <scheme val="minor"/>
    </font>
    <font>
      <b/>
      <sz val="20"/>
      <name val="ＭＳ Ｐゴシック"/>
      <family val="3"/>
      <charset val="128"/>
    </font>
    <font>
      <sz val="16"/>
      <name val="ＭＳ Ｐゴシック"/>
      <family val="3"/>
      <charset val="128"/>
    </font>
    <font>
      <sz val="9"/>
      <name val="ＭＳ Ｐゴシック"/>
      <family val="3"/>
      <charset val="128"/>
    </font>
    <font>
      <sz val="15"/>
      <name val="ＭＳ Ｐゴシック"/>
      <family val="3"/>
      <charset val="128"/>
    </font>
    <font>
      <sz val="13"/>
      <name val="ＭＳ Ｐゴシック"/>
      <family val="3"/>
      <charset val="128"/>
    </font>
    <font>
      <sz val="13"/>
      <color rgb="FF0070C0"/>
      <name val="ＭＳ Ｐゴシック"/>
      <family val="3"/>
      <charset val="128"/>
    </font>
    <font>
      <sz val="13"/>
      <color rgb="FFFF0000"/>
      <name val="ＭＳ Ｐゴシック"/>
      <family val="3"/>
      <charset val="128"/>
    </font>
    <font>
      <b/>
      <sz val="13"/>
      <name val="ＭＳ Ｐゴシック"/>
      <family val="3"/>
      <charset val="128"/>
    </font>
    <font>
      <b/>
      <sz val="13"/>
      <color rgb="FFFF0000"/>
      <name val="ＭＳ Ｐゴシック"/>
      <family val="3"/>
      <charset val="128"/>
    </font>
    <font>
      <sz val="11"/>
      <color rgb="FF0070C0"/>
      <name val="ＭＳ Ｐゴシック"/>
      <family val="3"/>
      <charset val="128"/>
    </font>
    <font>
      <sz val="12"/>
      <name val="ＭＳ Ｐゴシック"/>
      <family val="3"/>
      <charset val="128"/>
    </font>
    <font>
      <b/>
      <sz val="12"/>
      <name val="ＭＳ Ｐゴシック"/>
      <family val="3"/>
      <charset val="128"/>
    </font>
    <font>
      <b/>
      <sz val="15"/>
      <name val="ＭＳ Ｐゴシック"/>
      <family val="3"/>
      <charset val="128"/>
    </font>
    <font>
      <sz val="15"/>
      <color theme="0"/>
      <name val="ＭＳ Ｐ明朝"/>
      <family val="1"/>
      <charset val="128"/>
    </font>
    <font>
      <b/>
      <sz val="11"/>
      <name val="ＭＳ Ｐゴシック"/>
      <family val="3"/>
      <charset val="128"/>
    </font>
    <font>
      <sz val="8"/>
      <name val="ＭＳ Ｐゴシック"/>
      <family val="3"/>
      <charset val="128"/>
    </font>
    <font>
      <sz val="12"/>
      <name val="ＭＳ Ｐゴシック"/>
      <family val="3"/>
      <charset val="128"/>
      <scheme val="minor"/>
    </font>
    <font>
      <sz val="11"/>
      <color rgb="FF0000CC"/>
      <name val="ＭＳ Ｐゴシック"/>
      <family val="3"/>
      <charset val="128"/>
      <scheme val="minor"/>
    </font>
    <font>
      <b/>
      <sz val="14"/>
      <name val="ＭＳ Ｐゴシック"/>
      <family val="3"/>
      <charset val="128"/>
      <scheme val="minor"/>
    </font>
    <font>
      <b/>
      <sz val="16"/>
      <name val="ＭＳ Ｐゴシック"/>
      <family val="3"/>
      <charset val="128"/>
      <scheme val="minor"/>
    </font>
    <font>
      <b/>
      <sz val="15"/>
      <name val="ＭＳ Ｐゴシック"/>
      <family val="3"/>
      <charset val="128"/>
      <scheme val="minor"/>
    </font>
    <font>
      <sz val="18"/>
      <name val="ＭＳ Ｐゴシック"/>
      <family val="3"/>
      <charset val="128"/>
      <scheme val="minor"/>
    </font>
    <font>
      <sz val="13"/>
      <name val="ＭＳ Ｐゴシック"/>
      <family val="3"/>
      <charset val="128"/>
      <scheme val="minor"/>
    </font>
    <font>
      <sz val="14"/>
      <name val="ＭＳ Ｐゴシック"/>
      <family val="3"/>
      <charset val="128"/>
      <scheme val="minor"/>
    </font>
    <font>
      <sz val="15"/>
      <name val="ＭＳ Ｐゴシック"/>
      <family val="3"/>
      <charset val="128"/>
      <scheme val="minor"/>
    </font>
    <font>
      <b/>
      <sz val="20"/>
      <name val="ＭＳ Ｐゴシック"/>
      <family val="3"/>
      <charset val="128"/>
      <scheme val="minor"/>
    </font>
    <font>
      <sz val="20"/>
      <name val="ＭＳ Ｐゴシック"/>
      <family val="3"/>
      <charset val="128"/>
      <scheme val="minor"/>
    </font>
  </fonts>
  <fills count="5">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rgb="FFE4FFCD"/>
        <bgColor indexed="64"/>
      </patternFill>
    </fill>
  </fills>
  <borders count="6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hair">
        <color auto="1"/>
      </bottom>
      <diagonal/>
    </border>
    <border>
      <left style="thin">
        <color auto="1"/>
      </left>
      <right style="thin">
        <color auto="1"/>
      </right>
      <top/>
      <bottom style="hair">
        <color auto="1"/>
      </bottom>
      <diagonal/>
    </border>
    <border>
      <left/>
      <right/>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hair">
        <color auto="1"/>
      </bottom>
      <diagonal/>
    </border>
    <border>
      <left/>
      <right/>
      <top style="hair">
        <color auto="1"/>
      </top>
      <bottom style="hair">
        <color auto="1"/>
      </bottom>
      <diagonal/>
    </border>
    <border>
      <left style="thin">
        <color auto="1"/>
      </left>
      <right style="thin">
        <color auto="1"/>
      </right>
      <top style="hair">
        <color auto="1"/>
      </top>
      <bottom/>
      <diagonal/>
    </border>
    <border>
      <left/>
      <right/>
      <top style="hair">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top style="thin">
        <color auto="1"/>
      </top>
      <bottom/>
      <diagonal/>
    </border>
    <border>
      <left/>
      <right/>
      <top style="thin">
        <color auto="1"/>
      </top>
      <bottom style="hair">
        <color auto="1"/>
      </bottom>
      <diagonal/>
    </border>
    <border>
      <left/>
      <right/>
      <top style="hair">
        <color auto="1"/>
      </top>
      <bottom style="thin">
        <color auto="1"/>
      </bottom>
      <diagonal/>
    </border>
    <border>
      <left style="thin">
        <color auto="1"/>
      </left>
      <right style="thin">
        <color auto="1"/>
      </right>
      <top style="thin">
        <color auto="1"/>
      </top>
      <bottom style="hair">
        <color auto="1"/>
      </bottom>
      <diagonal/>
    </border>
    <border>
      <left style="thin">
        <color auto="1"/>
      </left>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top/>
      <bottom/>
      <diagonal/>
    </border>
    <border>
      <left style="thin">
        <color auto="1"/>
      </left>
      <right/>
      <top style="hair">
        <color auto="1"/>
      </top>
      <bottom/>
      <diagonal/>
    </border>
    <border>
      <left style="thin">
        <color auto="1"/>
      </left>
      <right/>
      <top style="thin">
        <color auto="1"/>
      </top>
      <bottom style="hair">
        <color auto="1"/>
      </bottom>
      <diagonal/>
    </border>
    <border>
      <left/>
      <right style="thin">
        <color auto="1"/>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style="thin">
        <color auto="1"/>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thin">
        <color auto="1"/>
      </right>
      <top style="medium">
        <color indexed="64"/>
      </top>
      <bottom style="thin">
        <color auto="1"/>
      </bottom>
      <diagonal/>
    </border>
  </borders>
  <cellStyleXfs count="123">
    <xf numFmtId="0" fontId="0" fillId="0" borderId="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lignment vertical="center"/>
    </xf>
    <xf numFmtId="0" fontId="7" fillId="0" borderId="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cellStyleXfs>
  <cellXfs count="272">
    <xf numFmtId="0" fontId="0" fillId="0" borderId="0" xfId="0">
      <alignment vertical="center"/>
    </xf>
    <xf numFmtId="49" fontId="9" fillId="3" borderId="13" xfId="0" applyNumberFormat="1" applyFont="1" applyFill="1" applyBorder="1" applyAlignment="1">
      <alignment horizontal="center" vertical="center" wrapText="1"/>
    </xf>
    <xf numFmtId="0" fontId="9" fillId="3" borderId="13" xfId="0" applyFont="1" applyFill="1" applyBorder="1" applyAlignment="1">
      <alignment horizontal="center" vertical="center" wrapText="1"/>
    </xf>
    <xf numFmtId="0" fontId="10" fillId="0" borderId="0" xfId="0" applyFont="1">
      <alignment vertical="center"/>
    </xf>
    <xf numFmtId="49" fontId="9" fillId="3" borderId="1" xfId="0" applyNumberFormat="1" applyFont="1" applyFill="1" applyBorder="1" applyAlignment="1">
      <alignment horizontal="center" vertical="center" wrapText="1"/>
    </xf>
    <xf numFmtId="0" fontId="9" fillId="3" borderId="1" xfId="0" applyFont="1" applyFill="1" applyBorder="1" applyAlignment="1">
      <alignment horizontal="center" vertical="center" wrapText="1"/>
    </xf>
    <xf numFmtId="49" fontId="22" fillId="0" borderId="0" xfId="0" applyNumberFormat="1" applyFont="1">
      <alignment vertical="center"/>
    </xf>
    <xf numFmtId="0" fontId="22" fillId="0" borderId="0" xfId="0" applyFont="1">
      <alignment vertical="center"/>
    </xf>
    <xf numFmtId="49" fontId="23" fillId="0" borderId="0" xfId="0" applyNumberFormat="1" applyFont="1">
      <alignment vertical="center"/>
    </xf>
    <xf numFmtId="0" fontId="16" fillId="0" borderId="0" xfId="0" applyFont="1">
      <alignment vertical="center"/>
    </xf>
    <xf numFmtId="49" fontId="24" fillId="0" borderId="0" xfId="0" applyNumberFormat="1" applyFont="1">
      <alignment vertical="center"/>
    </xf>
    <xf numFmtId="49" fontId="25" fillId="0" borderId="0" xfId="0" applyNumberFormat="1" applyFont="1">
      <alignment vertical="center"/>
    </xf>
    <xf numFmtId="0" fontId="25" fillId="0" borderId="0" xfId="0" applyFont="1">
      <alignment vertical="center"/>
    </xf>
    <xf numFmtId="49" fontId="25" fillId="0" borderId="0" xfId="0" applyNumberFormat="1" applyFont="1" applyAlignment="1">
      <alignment horizontal="left" vertical="center"/>
    </xf>
    <xf numFmtId="49" fontId="25" fillId="0" borderId="0" xfId="0" applyNumberFormat="1" applyFont="1" applyAlignment="1">
      <alignment horizontal="right" vertical="center"/>
    </xf>
    <xf numFmtId="0" fontId="25" fillId="0" borderId="0" xfId="0" applyFont="1" applyAlignment="1">
      <alignment horizontal="left" vertical="center" wrapText="1"/>
    </xf>
    <xf numFmtId="0" fontId="26" fillId="4" borderId="30" xfId="0" applyFont="1" applyFill="1" applyBorder="1" applyAlignment="1">
      <alignment horizontal="left" vertical="center"/>
    </xf>
    <xf numFmtId="0" fontId="26" fillId="4" borderId="31" xfId="0" applyFont="1" applyFill="1" applyBorder="1">
      <alignment vertical="center"/>
    </xf>
    <xf numFmtId="49" fontId="27" fillId="4" borderId="31" xfId="0" applyNumberFormat="1" applyFont="1" applyFill="1" applyBorder="1">
      <alignment vertical="center"/>
    </xf>
    <xf numFmtId="0" fontId="27" fillId="4" borderId="31" xfId="0" applyFont="1" applyFill="1" applyBorder="1">
      <alignment vertical="center"/>
    </xf>
    <xf numFmtId="0" fontId="27" fillId="4" borderId="35" xfId="0" applyFont="1" applyFill="1" applyBorder="1">
      <alignment vertical="center"/>
    </xf>
    <xf numFmtId="0" fontId="26" fillId="4" borderId="36" xfId="0" applyFont="1" applyFill="1" applyBorder="1" applyAlignment="1">
      <alignment horizontal="left" vertical="center"/>
    </xf>
    <xf numFmtId="0" fontId="26" fillId="4" borderId="0" xfId="0" applyFont="1" applyFill="1">
      <alignment vertical="center"/>
    </xf>
    <xf numFmtId="49" fontId="27" fillId="4" borderId="0" xfId="0" applyNumberFormat="1" applyFont="1" applyFill="1">
      <alignment vertical="center"/>
    </xf>
    <xf numFmtId="0" fontId="27" fillId="4" borderId="0" xfId="0" applyFont="1" applyFill="1">
      <alignment vertical="center"/>
    </xf>
    <xf numFmtId="0" fontId="27" fillId="4" borderId="37" xfId="0" applyFont="1" applyFill="1" applyBorder="1">
      <alignment vertical="center"/>
    </xf>
    <xf numFmtId="0" fontId="28" fillId="4" borderId="36" xfId="0" applyFont="1" applyFill="1" applyBorder="1" applyAlignment="1">
      <alignment horizontal="left" vertical="center"/>
    </xf>
    <xf numFmtId="0" fontId="29" fillId="4" borderId="36" xfId="0" applyFont="1" applyFill="1" applyBorder="1" applyAlignment="1">
      <alignment horizontal="left" vertical="center"/>
    </xf>
    <xf numFmtId="0" fontId="30" fillId="4" borderId="38" xfId="0" applyFont="1" applyFill="1" applyBorder="1" applyAlignment="1">
      <alignment horizontal="left" vertical="center"/>
    </xf>
    <xf numFmtId="0" fontId="26" fillId="4" borderId="39" xfId="0" applyFont="1" applyFill="1" applyBorder="1">
      <alignment vertical="center"/>
    </xf>
    <xf numFmtId="0" fontId="27" fillId="4" borderId="39" xfId="0" applyFont="1" applyFill="1" applyBorder="1">
      <alignment vertical="center"/>
    </xf>
    <xf numFmtId="0" fontId="27" fillId="4" borderId="40" xfId="0" applyFont="1" applyFill="1" applyBorder="1">
      <alignment vertical="center"/>
    </xf>
    <xf numFmtId="0" fontId="32" fillId="0" borderId="0" xfId="0" applyFont="1">
      <alignment vertical="center"/>
    </xf>
    <xf numFmtId="0" fontId="34" fillId="0" borderId="0" xfId="0" applyFont="1">
      <alignment vertical="center"/>
    </xf>
    <xf numFmtId="49" fontId="36" fillId="0" borderId="0" xfId="0" applyNumberFormat="1" applyFont="1">
      <alignment vertical="center"/>
    </xf>
    <xf numFmtId="49" fontId="16" fillId="0" borderId="0" xfId="0" applyNumberFormat="1" applyFont="1">
      <alignment vertical="center"/>
    </xf>
    <xf numFmtId="0" fontId="10" fillId="0" borderId="1" xfId="0" applyFont="1" applyBorder="1" applyAlignment="1">
      <alignment horizontal="center" vertical="center"/>
    </xf>
    <xf numFmtId="49"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76" fontId="10" fillId="0" borderId="3" xfId="0" applyNumberFormat="1" applyFont="1" applyBorder="1">
      <alignment vertical="center"/>
    </xf>
    <xf numFmtId="0" fontId="10" fillId="0" borderId="3" xfId="0" applyFont="1" applyBorder="1">
      <alignment vertical="center"/>
    </xf>
    <xf numFmtId="0" fontId="10" fillId="0" borderId="6" xfId="0" applyFont="1" applyBorder="1">
      <alignment vertical="center"/>
    </xf>
    <xf numFmtId="0" fontId="10" fillId="0" borderId="12" xfId="0" applyFont="1" applyBorder="1" applyAlignment="1">
      <alignment horizontal="center" vertical="center"/>
    </xf>
    <xf numFmtId="0" fontId="10" fillId="0" borderId="9" xfId="0" applyFont="1" applyBorder="1">
      <alignment vertical="center"/>
    </xf>
    <xf numFmtId="0" fontId="10" fillId="0" borderId="20" xfId="0" applyFont="1" applyBorder="1">
      <alignment vertical="center"/>
    </xf>
    <xf numFmtId="49" fontId="10" fillId="0" borderId="9" xfId="0" applyNumberFormat="1" applyFont="1" applyBorder="1">
      <alignment vertical="center"/>
    </xf>
    <xf numFmtId="0" fontId="10" fillId="0" borderId="11" xfId="0" applyFont="1" applyBorder="1">
      <alignment vertical="center"/>
    </xf>
    <xf numFmtId="0" fontId="10" fillId="0" borderId="19" xfId="0" applyFont="1" applyBorder="1">
      <alignment vertical="center"/>
    </xf>
    <xf numFmtId="0" fontId="15" fillId="0" borderId="21" xfId="0" applyFont="1" applyBorder="1" applyAlignment="1">
      <alignment horizontal="center" vertical="center"/>
    </xf>
    <xf numFmtId="0" fontId="15" fillId="0" borderId="6" xfId="0" applyFont="1" applyBorder="1">
      <alignment vertical="center"/>
    </xf>
    <xf numFmtId="49" fontId="15" fillId="0" borderId="6" xfId="0" applyNumberFormat="1" applyFont="1" applyBorder="1">
      <alignment vertical="center"/>
    </xf>
    <xf numFmtId="0" fontId="15" fillId="0" borderId="9" xfId="0" applyFont="1" applyBorder="1">
      <alignment vertical="center"/>
    </xf>
    <xf numFmtId="0" fontId="17" fillId="0" borderId="9" xfId="0" applyFont="1" applyBorder="1">
      <alignment vertical="center"/>
    </xf>
    <xf numFmtId="0" fontId="15" fillId="0" borderId="1" xfId="0" applyFont="1" applyBorder="1" applyAlignment="1">
      <alignment horizontal="center" vertical="center"/>
    </xf>
    <xf numFmtId="0" fontId="17" fillId="0" borderId="1" xfId="0" applyFont="1" applyBorder="1" applyAlignment="1">
      <alignment horizontal="center" vertical="center"/>
    </xf>
    <xf numFmtId="49" fontId="15" fillId="0" borderId="9" xfId="0" applyNumberFormat="1" applyFont="1" applyBorder="1">
      <alignment vertical="center"/>
    </xf>
    <xf numFmtId="49" fontId="15" fillId="0" borderId="7" xfId="0" applyNumberFormat="1" applyFont="1" applyBorder="1">
      <alignment vertical="center"/>
    </xf>
    <xf numFmtId="0" fontId="15" fillId="0" borderId="11" xfId="0" applyFont="1" applyBorder="1">
      <alignment vertical="center"/>
    </xf>
    <xf numFmtId="0" fontId="13" fillId="0" borderId="1" xfId="0" applyFont="1" applyBorder="1" applyAlignment="1">
      <alignment horizontal="center" vertical="center"/>
    </xf>
    <xf numFmtId="0" fontId="21" fillId="0" borderId="9" xfId="0" applyFont="1" applyBorder="1">
      <alignment vertical="center"/>
    </xf>
    <xf numFmtId="49" fontId="15" fillId="0" borderId="20" xfId="0" applyNumberFormat="1" applyFont="1" applyBorder="1">
      <alignment vertical="center"/>
    </xf>
    <xf numFmtId="0" fontId="15" fillId="0" borderId="20" xfId="0" applyFont="1" applyBorder="1">
      <alignment vertical="center"/>
    </xf>
    <xf numFmtId="49" fontId="11" fillId="3" borderId="3" xfId="0" applyNumberFormat="1" applyFont="1" applyFill="1" applyBorder="1">
      <alignment vertical="center"/>
    </xf>
    <xf numFmtId="0" fontId="11" fillId="3" borderId="3" xfId="0" applyFont="1" applyFill="1" applyBorder="1">
      <alignment vertical="center"/>
    </xf>
    <xf numFmtId="49" fontId="10" fillId="0" borderId="7" xfId="0" applyNumberFormat="1" applyFont="1" applyBorder="1">
      <alignment vertical="center"/>
    </xf>
    <xf numFmtId="0" fontId="10" fillId="0" borderId="29" xfId="0" applyFont="1" applyBorder="1">
      <alignment vertical="center"/>
    </xf>
    <xf numFmtId="49" fontId="10" fillId="0" borderId="6" xfId="0" applyNumberFormat="1" applyFont="1" applyBorder="1">
      <alignment vertical="center"/>
    </xf>
    <xf numFmtId="0" fontId="10" fillId="0" borderId="21" xfId="0" applyFont="1" applyBorder="1" applyAlignment="1">
      <alignment horizontal="center" vertical="center"/>
    </xf>
    <xf numFmtId="0" fontId="12" fillId="0" borderId="9" xfId="0" applyFont="1" applyBorder="1">
      <alignment vertical="center"/>
    </xf>
    <xf numFmtId="49" fontId="10" fillId="0" borderId="11" xfId="0" applyNumberFormat="1" applyFont="1" applyBorder="1">
      <alignment vertical="center"/>
    </xf>
    <xf numFmtId="0" fontId="10" fillId="0" borderId="23" xfId="0" applyFont="1" applyBorder="1">
      <alignment vertical="center"/>
    </xf>
    <xf numFmtId="49" fontId="10" fillId="0" borderId="20" xfId="0" applyNumberFormat="1" applyFont="1" applyBorder="1">
      <alignment vertical="center"/>
    </xf>
    <xf numFmtId="0" fontId="10" fillId="0" borderId="14" xfId="0" applyFont="1" applyBorder="1">
      <alignment vertical="center"/>
    </xf>
    <xf numFmtId="0" fontId="11" fillId="2" borderId="18" xfId="0" applyFont="1" applyFill="1" applyBorder="1">
      <alignment vertical="center"/>
    </xf>
    <xf numFmtId="0" fontId="10" fillId="2" borderId="18" xfId="0" applyFont="1" applyFill="1" applyBorder="1">
      <alignment vertical="center"/>
    </xf>
    <xf numFmtId="49" fontId="16" fillId="0" borderId="9" xfId="0" applyNumberFormat="1" applyFont="1" applyBorder="1">
      <alignment vertical="center"/>
    </xf>
    <xf numFmtId="0" fontId="16" fillId="0" borderId="9" xfId="0" applyFont="1" applyBorder="1">
      <alignment vertical="center"/>
    </xf>
    <xf numFmtId="49" fontId="10" fillId="0" borderId="8" xfId="0" applyNumberFormat="1" applyFont="1" applyBorder="1">
      <alignment vertical="center"/>
    </xf>
    <xf numFmtId="49" fontId="10" fillId="0" borderId="10" xfId="0" applyNumberFormat="1" applyFont="1" applyBorder="1">
      <alignment vertical="center"/>
    </xf>
    <xf numFmtId="49" fontId="15" fillId="0" borderId="11" xfId="0" applyNumberFormat="1" applyFont="1" applyBorder="1">
      <alignment vertical="center"/>
    </xf>
    <xf numFmtId="49" fontId="10" fillId="0" borderId="23" xfId="0" applyNumberFormat="1" applyFont="1" applyBorder="1">
      <alignment vertical="center"/>
    </xf>
    <xf numFmtId="49" fontId="10" fillId="3" borderId="3" xfId="0" applyNumberFormat="1" applyFont="1" applyFill="1" applyBorder="1">
      <alignment vertical="center"/>
    </xf>
    <xf numFmtId="0" fontId="11" fillId="2" borderId="3" xfId="0" applyFont="1" applyFill="1" applyBorder="1">
      <alignment vertical="center"/>
    </xf>
    <xf numFmtId="0" fontId="10" fillId="2" borderId="3" xfId="0" applyFont="1" applyFill="1" applyBorder="1">
      <alignment vertical="center"/>
    </xf>
    <xf numFmtId="0" fontId="12" fillId="0" borderId="6" xfId="0" applyFont="1" applyBorder="1">
      <alignment vertical="center"/>
    </xf>
    <xf numFmtId="49" fontId="10" fillId="0" borderId="22" xfId="0" applyNumberFormat="1" applyFont="1" applyBorder="1">
      <alignment vertical="center"/>
    </xf>
    <xf numFmtId="0" fontId="10" fillId="0" borderId="27" xfId="0" applyFont="1" applyBorder="1">
      <alignment vertical="center"/>
    </xf>
    <xf numFmtId="49" fontId="15" fillId="0" borderId="10" xfId="0" applyNumberFormat="1" applyFont="1" applyBorder="1">
      <alignment vertical="center"/>
    </xf>
    <xf numFmtId="0" fontId="15" fillId="0" borderId="29" xfId="0" applyFont="1" applyBorder="1">
      <alignment vertical="center"/>
    </xf>
    <xf numFmtId="49" fontId="10" fillId="0" borderId="14" xfId="0" applyNumberFormat="1" applyFont="1" applyBorder="1">
      <alignment vertical="center"/>
    </xf>
    <xf numFmtId="49" fontId="15" fillId="0" borderId="22" xfId="0" applyNumberFormat="1" applyFont="1" applyBorder="1">
      <alignment vertical="center"/>
    </xf>
    <xf numFmtId="0" fontId="17" fillId="0" borderId="20" xfId="0" applyFont="1" applyBorder="1">
      <alignment vertical="center"/>
    </xf>
    <xf numFmtId="0" fontId="10" fillId="3" borderId="3" xfId="0" applyFont="1" applyFill="1" applyBorder="1">
      <alignment vertical="center"/>
    </xf>
    <xf numFmtId="0" fontId="15" fillId="0" borderId="9" xfId="0" applyFont="1" applyBorder="1" applyAlignment="1">
      <alignment horizontal="left" vertical="center"/>
    </xf>
    <xf numFmtId="0" fontId="10" fillId="0" borderId="13" xfId="0" applyFont="1" applyBorder="1" applyAlignment="1">
      <alignment horizontal="center" vertical="center"/>
    </xf>
    <xf numFmtId="49" fontId="15" fillId="0" borderId="8" xfId="0" applyNumberFormat="1" applyFont="1" applyBorder="1">
      <alignment vertical="center"/>
    </xf>
    <xf numFmtId="0" fontId="20" fillId="0" borderId="9" xfId="0" applyFont="1" applyBorder="1">
      <alignment vertical="center"/>
    </xf>
    <xf numFmtId="0" fontId="15" fillId="0" borderId="13" xfId="0" applyFont="1" applyBorder="1" applyAlignment="1">
      <alignment horizontal="center" vertical="center"/>
    </xf>
    <xf numFmtId="0" fontId="15" fillId="0" borderId="2" xfId="0" applyFont="1" applyBorder="1" applyAlignment="1">
      <alignment horizontal="center" vertical="center"/>
    </xf>
    <xf numFmtId="0" fontId="15" fillId="0" borderId="12" xfId="0" applyFont="1" applyBorder="1" applyAlignment="1">
      <alignment horizontal="center" vertical="center"/>
    </xf>
    <xf numFmtId="49" fontId="15" fillId="0" borderId="25" xfId="0" applyNumberFormat="1" applyFont="1" applyBorder="1">
      <alignment vertical="center"/>
    </xf>
    <xf numFmtId="0" fontId="15" fillId="0" borderId="23" xfId="0" applyFont="1" applyBorder="1" applyAlignment="1">
      <alignment horizontal="center" vertical="center"/>
    </xf>
    <xf numFmtId="49" fontId="15" fillId="0" borderId="4" xfId="0" applyNumberFormat="1" applyFont="1" applyBorder="1">
      <alignment vertical="center"/>
    </xf>
    <xf numFmtId="49" fontId="15" fillId="0" borderId="5" xfId="0" applyNumberFormat="1" applyFont="1" applyBorder="1">
      <alignment vertical="center"/>
    </xf>
    <xf numFmtId="0" fontId="20" fillId="0" borderId="1" xfId="0" applyFont="1" applyBorder="1" applyAlignment="1">
      <alignment horizontal="center" vertical="center"/>
    </xf>
    <xf numFmtId="49" fontId="15" fillId="0" borderId="23" xfId="0" applyNumberFormat="1" applyFont="1" applyBorder="1">
      <alignment vertical="center"/>
    </xf>
    <xf numFmtId="0" fontId="15" fillId="0" borderId="27" xfId="0" applyFont="1" applyBorder="1">
      <alignment vertical="center"/>
    </xf>
    <xf numFmtId="0" fontId="14" fillId="0" borderId="1" xfId="0" applyFont="1" applyBorder="1" applyAlignment="1">
      <alignment horizontal="center" vertical="center"/>
    </xf>
    <xf numFmtId="0" fontId="13" fillId="0" borderId="12" xfId="0" applyFont="1" applyBorder="1" applyAlignment="1">
      <alignment horizontal="center" vertical="center"/>
    </xf>
    <xf numFmtId="0" fontId="15" fillId="0" borderId="14" xfId="0" applyFont="1" applyBorder="1">
      <alignment vertical="center"/>
    </xf>
    <xf numFmtId="0" fontId="15" fillId="0" borderId="3" xfId="0" applyFont="1" applyBorder="1">
      <alignment vertical="center"/>
    </xf>
    <xf numFmtId="0" fontId="15" fillId="0" borderId="19" xfId="0" applyFont="1" applyBorder="1">
      <alignment vertical="center"/>
    </xf>
    <xf numFmtId="0" fontId="16" fillId="0" borderId="1" xfId="0" applyFont="1" applyBorder="1" applyAlignment="1">
      <alignment horizontal="center" vertical="center"/>
    </xf>
    <xf numFmtId="0" fontId="10" fillId="0" borderId="18" xfId="0" applyFont="1" applyBorder="1">
      <alignment vertical="center"/>
    </xf>
    <xf numFmtId="0" fontId="10" fillId="0" borderId="8" xfId="0" applyFont="1" applyBorder="1">
      <alignment vertical="center"/>
    </xf>
    <xf numFmtId="0" fontId="10" fillId="0" borderId="28" xfId="0" applyFont="1" applyBorder="1">
      <alignment vertical="center"/>
    </xf>
    <xf numFmtId="0" fontId="17" fillId="0" borderId="12" xfId="0" applyFont="1" applyBorder="1" applyAlignment="1">
      <alignment horizontal="center" vertical="center"/>
    </xf>
    <xf numFmtId="49" fontId="10" fillId="0" borderId="3" xfId="0" applyNumberFormat="1" applyFont="1" applyBorder="1">
      <alignment vertical="center"/>
    </xf>
    <xf numFmtId="0" fontId="10" fillId="0" borderId="15" xfId="0" applyFont="1" applyBorder="1" applyAlignment="1">
      <alignment horizontal="center" vertical="center"/>
    </xf>
    <xf numFmtId="0" fontId="12" fillId="0" borderId="12" xfId="0" applyFont="1" applyBorder="1" applyAlignment="1">
      <alignment horizontal="center" vertical="center"/>
    </xf>
    <xf numFmtId="0" fontId="18" fillId="0" borderId="0" xfId="0" applyFont="1">
      <alignment vertical="center"/>
    </xf>
    <xf numFmtId="0" fontId="19" fillId="0" borderId="0" xfId="0" applyFont="1">
      <alignment vertical="center"/>
    </xf>
    <xf numFmtId="49" fontId="11" fillId="3" borderId="1" xfId="0" applyNumberFormat="1" applyFont="1" applyFill="1" applyBorder="1">
      <alignment vertical="center"/>
    </xf>
    <xf numFmtId="49" fontId="10" fillId="0" borderId="1" xfId="0" applyNumberFormat="1" applyFont="1" applyBorder="1">
      <alignment vertical="center"/>
    </xf>
    <xf numFmtId="49" fontId="15" fillId="0" borderId="3" xfId="0" applyNumberFormat="1" applyFont="1" applyBorder="1">
      <alignment vertical="center"/>
    </xf>
    <xf numFmtId="49" fontId="11" fillId="2" borderId="2" xfId="0" applyNumberFormat="1" applyFont="1" applyFill="1" applyBorder="1">
      <alignment vertical="center"/>
    </xf>
    <xf numFmtId="49" fontId="11" fillId="2" borderId="3" xfId="0" applyNumberFormat="1" applyFont="1" applyFill="1" applyBorder="1">
      <alignment vertical="center"/>
    </xf>
    <xf numFmtId="49" fontId="10" fillId="0" borderId="5" xfId="0" applyNumberFormat="1" applyFont="1" applyBorder="1">
      <alignment vertical="center"/>
    </xf>
    <xf numFmtId="49" fontId="10" fillId="0" borderId="21" xfId="0" applyNumberFormat="1" applyFont="1" applyBorder="1">
      <alignment vertical="center"/>
    </xf>
    <xf numFmtId="49" fontId="11" fillId="3" borderId="2" xfId="0" applyNumberFormat="1" applyFont="1" applyFill="1" applyBorder="1">
      <alignment vertical="center"/>
    </xf>
    <xf numFmtId="49" fontId="15" fillId="0" borderId="19" xfId="0" applyNumberFormat="1" applyFont="1" applyBorder="1">
      <alignment vertical="center"/>
    </xf>
    <xf numFmtId="49" fontId="10" fillId="0" borderId="12" xfId="0" applyNumberFormat="1" applyFont="1" applyBorder="1">
      <alignment vertical="center"/>
    </xf>
    <xf numFmtId="49" fontId="38" fillId="3" borderId="16" xfId="0" applyNumberFormat="1" applyFont="1" applyFill="1" applyBorder="1">
      <alignment vertical="center"/>
    </xf>
    <xf numFmtId="49" fontId="38" fillId="3" borderId="18" xfId="0" applyNumberFormat="1" applyFont="1" applyFill="1" applyBorder="1">
      <alignment vertical="center"/>
    </xf>
    <xf numFmtId="0" fontId="38" fillId="3" borderId="18" xfId="0" applyFont="1" applyFill="1" applyBorder="1">
      <alignment vertical="center"/>
    </xf>
    <xf numFmtId="49" fontId="15" fillId="0" borderId="21" xfId="0" applyNumberFormat="1" applyFont="1" applyBorder="1">
      <alignment vertical="center"/>
    </xf>
    <xf numFmtId="0" fontId="17" fillId="0" borderId="19" xfId="0" applyFont="1" applyBorder="1">
      <alignment vertical="center"/>
    </xf>
    <xf numFmtId="0" fontId="17" fillId="0" borderId="21" xfId="0" applyFont="1" applyBorder="1" applyAlignment="1">
      <alignment horizontal="center" vertical="center"/>
    </xf>
    <xf numFmtId="49" fontId="10" fillId="0" borderId="19" xfId="0" applyNumberFormat="1" applyFont="1" applyBorder="1">
      <alignment vertical="center"/>
    </xf>
    <xf numFmtId="49" fontId="12" fillId="0" borderId="8" xfId="0" applyNumberFormat="1" applyFont="1" applyBorder="1">
      <alignment vertical="center"/>
    </xf>
    <xf numFmtId="49" fontId="11" fillId="2" borderId="16" xfId="0" applyNumberFormat="1" applyFont="1" applyFill="1" applyBorder="1">
      <alignment vertical="center"/>
    </xf>
    <xf numFmtId="49" fontId="11" fillId="2" borderId="18" xfId="0" applyNumberFormat="1" applyFont="1" applyFill="1" applyBorder="1">
      <alignment vertical="center"/>
    </xf>
    <xf numFmtId="49" fontId="11" fillId="3" borderId="18" xfId="0" applyNumberFormat="1" applyFont="1" applyFill="1" applyBorder="1">
      <alignment vertical="center"/>
    </xf>
    <xf numFmtId="49" fontId="10" fillId="0" borderId="13" xfId="0" applyNumberFormat="1" applyFont="1" applyBorder="1">
      <alignment vertical="center"/>
    </xf>
    <xf numFmtId="49" fontId="17" fillId="0" borderId="8" xfId="0" applyNumberFormat="1" applyFont="1" applyBorder="1">
      <alignment vertical="center"/>
    </xf>
    <xf numFmtId="49" fontId="38" fillId="3" borderId="2" xfId="0" applyNumberFormat="1" applyFont="1" applyFill="1" applyBorder="1">
      <alignment vertical="center"/>
    </xf>
    <xf numFmtId="49" fontId="38" fillId="3" borderId="3" xfId="0" applyNumberFormat="1" applyFont="1" applyFill="1" applyBorder="1">
      <alignment vertical="center"/>
    </xf>
    <xf numFmtId="49" fontId="39" fillId="0" borderId="10" xfId="0" applyNumberFormat="1" applyFont="1" applyBorder="1">
      <alignment vertical="center"/>
    </xf>
    <xf numFmtId="49" fontId="15" fillId="0" borderId="12" xfId="0" applyNumberFormat="1" applyFont="1" applyBorder="1">
      <alignment vertical="center"/>
    </xf>
    <xf numFmtId="49" fontId="15" fillId="0" borderId="14" xfId="0" applyNumberFormat="1" applyFont="1" applyBorder="1">
      <alignment vertical="center"/>
    </xf>
    <xf numFmtId="49" fontId="15" fillId="0" borderId="1" xfId="0" applyNumberFormat="1" applyFont="1" applyBorder="1">
      <alignment vertical="center"/>
    </xf>
    <xf numFmtId="49" fontId="10" fillId="0" borderId="4" xfId="0" applyNumberFormat="1" applyFont="1" applyBorder="1">
      <alignment vertical="center"/>
    </xf>
    <xf numFmtId="49" fontId="10" fillId="0" borderId="25" xfId="0" applyNumberFormat="1" applyFont="1" applyBorder="1">
      <alignment vertical="center"/>
    </xf>
    <xf numFmtId="49" fontId="10" fillId="3" borderId="2" xfId="0" applyNumberFormat="1" applyFont="1" applyFill="1" applyBorder="1">
      <alignment vertical="center"/>
    </xf>
    <xf numFmtId="49" fontId="10" fillId="0" borderId="26" xfId="0" applyNumberFormat="1" applyFont="1" applyBorder="1">
      <alignment vertical="center"/>
    </xf>
    <xf numFmtId="49" fontId="10" fillId="0" borderId="2" xfId="0" applyNumberFormat="1" applyFont="1" applyBorder="1">
      <alignment vertical="center"/>
    </xf>
    <xf numFmtId="49" fontId="10" fillId="0" borderId="24" xfId="0" applyNumberFormat="1" applyFont="1" applyBorder="1">
      <alignment vertical="center"/>
    </xf>
    <xf numFmtId="49" fontId="15" fillId="0" borderId="16" xfId="0" applyNumberFormat="1" applyFont="1" applyBorder="1">
      <alignment vertical="center"/>
    </xf>
    <xf numFmtId="49" fontId="10" fillId="0" borderId="16" xfId="0" applyNumberFormat="1" applyFont="1" applyBorder="1">
      <alignment vertical="center"/>
    </xf>
    <xf numFmtId="49" fontId="10" fillId="0" borderId="17" xfId="0" applyNumberFormat="1" applyFont="1" applyBorder="1">
      <alignment vertical="center"/>
    </xf>
    <xf numFmtId="49" fontId="32" fillId="3" borderId="1" xfId="0" applyNumberFormat="1" applyFont="1" applyFill="1" applyBorder="1">
      <alignment vertical="center"/>
    </xf>
    <xf numFmtId="49" fontId="32" fillId="3" borderId="3" xfId="0" applyNumberFormat="1" applyFont="1" applyFill="1" applyBorder="1">
      <alignment vertical="center"/>
    </xf>
    <xf numFmtId="0" fontId="32" fillId="3" borderId="3" xfId="0" applyFont="1" applyFill="1" applyBorder="1">
      <alignment vertical="center"/>
    </xf>
    <xf numFmtId="0" fontId="0" fillId="0" borderId="24" xfId="0" applyBorder="1">
      <alignment vertical="center"/>
    </xf>
    <xf numFmtId="0" fontId="15" fillId="0" borderId="0" xfId="0" applyFont="1">
      <alignment vertical="center"/>
    </xf>
    <xf numFmtId="49" fontId="15" fillId="0" borderId="0" xfId="0" applyNumberFormat="1" applyFont="1">
      <alignment vertical="center"/>
    </xf>
    <xf numFmtId="0" fontId="0" fillId="0" borderId="17" xfId="0" applyBorder="1">
      <alignment vertical="center"/>
    </xf>
    <xf numFmtId="0" fontId="16" fillId="4" borderId="1" xfId="0" applyFont="1" applyFill="1" applyBorder="1" applyAlignment="1" applyProtection="1">
      <alignment horizontal="center" vertical="center"/>
      <protection locked="0"/>
    </xf>
    <xf numFmtId="0" fontId="10" fillId="0" borderId="2" xfId="0" applyFont="1" applyBorder="1" applyAlignment="1">
      <alignment horizontal="center" vertical="center"/>
    </xf>
    <xf numFmtId="0" fontId="0" fillId="0" borderId="2" xfId="0" applyBorder="1" applyAlignment="1">
      <alignment horizontal="center" vertical="center"/>
    </xf>
    <xf numFmtId="0" fontId="9" fillId="3" borderId="2" xfId="0" applyFont="1" applyFill="1" applyBorder="1" applyAlignment="1">
      <alignment horizontal="center" vertical="center" wrapText="1"/>
    </xf>
    <xf numFmtId="0" fontId="10" fillId="0" borderId="2" xfId="0" applyFont="1" applyBorder="1" applyAlignment="1">
      <alignment horizontal="center" vertical="center" wrapText="1"/>
    </xf>
    <xf numFmtId="0" fontId="10" fillId="0" borderId="0" xfId="0" applyFont="1" applyAlignment="1">
      <alignment horizontal="center" vertical="center"/>
    </xf>
    <xf numFmtId="0" fontId="10" fillId="0" borderId="18" xfId="0" applyFont="1" applyBorder="1" applyAlignment="1">
      <alignment horizontal="center" vertical="center"/>
    </xf>
    <xf numFmtId="0" fontId="10" fillId="0" borderId="14" xfId="0" applyFont="1" applyBorder="1" applyAlignment="1">
      <alignment horizontal="center" vertical="center"/>
    </xf>
    <xf numFmtId="0" fontId="10" fillId="0" borderId="17" xfId="0" applyFont="1" applyBorder="1" applyAlignment="1">
      <alignment horizontal="center" vertical="center"/>
    </xf>
    <xf numFmtId="0" fontId="9" fillId="3" borderId="16" xfId="0" applyFont="1" applyFill="1" applyBorder="1" applyAlignment="1">
      <alignment horizontal="center" vertical="center" wrapText="1"/>
    </xf>
    <xf numFmtId="0" fontId="17" fillId="0" borderId="26" xfId="0" applyFont="1" applyBorder="1" applyAlignment="1">
      <alignment horizontal="center" vertical="center"/>
    </xf>
    <xf numFmtId="0" fontId="17" fillId="0" borderId="2" xfId="0" applyFont="1" applyBorder="1" applyAlignment="1">
      <alignment horizontal="center" vertical="center"/>
    </xf>
    <xf numFmtId="0" fontId="10" fillId="0" borderId="26" xfId="0" applyFont="1" applyBorder="1" applyAlignment="1">
      <alignment horizontal="center" vertical="center"/>
    </xf>
    <xf numFmtId="0" fontId="10" fillId="0" borderId="2" xfId="0" applyFont="1" applyBorder="1">
      <alignment vertical="center"/>
    </xf>
    <xf numFmtId="0" fontId="10" fillId="0" borderId="16" xfId="0" applyFont="1" applyBorder="1" applyAlignment="1">
      <alignment horizontal="center" vertical="center"/>
    </xf>
    <xf numFmtId="0" fontId="15" fillId="0" borderId="3" xfId="0" applyFont="1" applyBorder="1" applyAlignment="1">
      <alignment horizontal="center" vertical="center"/>
    </xf>
    <xf numFmtId="0" fontId="15" fillId="0" borderId="16" xfId="0" applyFont="1" applyBorder="1" applyAlignment="1">
      <alignment horizontal="center" vertical="center"/>
    </xf>
    <xf numFmtId="0" fontId="15" fillId="0" borderId="22" xfId="0" applyFont="1" applyBorder="1" applyAlignment="1">
      <alignment horizontal="center" vertical="center"/>
    </xf>
    <xf numFmtId="0" fontId="15" fillId="0" borderId="26" xfId="0" applyFont="1" applyBorder="1" applyAlignment="1">
      <alignment horizontal="center" vertical="center"/>
    </xf>
    <xf numFmtId="0" fontId="15" fillId="0" borderId="17" xfId="0" applyFont="1" applyBorder="1" applyAlignment="1">
      <alignment horizontal="center" vertical="center"/>
    </xf>
    <xf numFmtId="0" fontId="14" fillId="0" borderId="2" xfId="0" applyFont="1" applyBorder="1" applyAlignment="1">
      <alignment horizontal="center" vertical="center"/>
    </xf>
    <xf numFmtId="0" fontId="13" fillId="0" borderId="2" xfId="0" applyFont="1" applyBorder="1" applyAlignment="1">
      <alignment horizontal="center" vertical="center"/>
    </xf>
    <xf numFmtId="0" fontId="16" fillId="0" borderId="2" xfId="0" applyFont="1" applyBorder="1" applyAlignment="1">
      <alignment horizontal="center" vertical="center"/>
    </xf>
    <xf numFmtId="0" fontId="17" fillId="0" borderId="17" xfId="0" applyFont="1" applyBorder="1" applyAlignment="1">
      <alignment horizontal="center" vertical="center"/>
    </xf>
    <xf numFmtId="49" fontId="32" fillId="3" borderId="2" xfId="0" applyNumberFormat="1" applyFont="1" applyFill="1" applyBorder="1">
      <alignment vertical="center"/>
    </xf>
    <xf numFmtId="49" fontId="37" fillId="0" borderId="1" xfId="0" applyNumberFormat="1" applyFont="1" applyBorder="1" applyAlignment="1">
      <alignment horizontal="center" vertical="center" wrapText="1"/>
    </xf>
    <xf numFmtId="0" fontId="37" fillId="0" borderId="1" xfId="0" applyFont="1" applyBorder="1" applyAlignment="1">
      <alignment horizontal="center" vertical="center" wrapText="1"/>
    </xf>
    <xf numFmtId="0" fontId="40" fillId="0" borderId="0" xfId="0" applyFont="1">
      <alignment vertical="center"/>
    </xf>
    <xf numFmtId="0" fontId="41" fillId="0" borderId="0" xfId="0" applyFont="1">
      <alignment vertical="center"/>
    </xf>
    <xf numFmtId="0" fontId="42" fillId="0" borderId="0" xfId="0" applyFont="1" applyAlignment="1"/>
    <xf numFmtId="0" fontId="38" fillId="0" borderId="0" xfId="0" applyFont="1" applyAlignment="1"/>
    <xf numFmtId="0" fontId="38" fillId="0" borderId="0" xfId="0" applyFont="1">
      <alignment vertical="center"/>
    </xf>
    <xf numFmtId="0" fontId="43" fillId="0" borderId="0" xfId="0" applyFont="1">
      <alignment vertical="center"/>
    </xf>
    <xf numFmtId="0" fontId="44" fillId="0" borderId="43" xfId="0" applyFont="1" applyBorder="1" applyAlignment="1">
      <alignment horizontal="center" vertical="center" wrapText="1"/>
    </xf>
    <xf numFmtId="0" fontId="44" fillId="0" borderId="44" xfId="0" applyFont="1" applyBorder="1" applyAlignment="1">
      <alignment horizontal="center" vertical="center" wrapText="1"/>
    </xf>
    <xf numFmtId="0" fontId="40" fillId="0" borderId="48" xfId="0" applyFont="1" applyBorder="1" applyAlignment="1"/>
    <xf numFmtId="0" fontId="40" fillId="0" borderId="49" xfId="0" applyFont="1" applyBorder="1" applyAlignment="1">
      <alignment wrapText="1"/>
    </xf>
    <xf numFmtId="176" fontId="40" fillId="0" borderId="34" xfId="0" applyNumberFormat="1" applyFont="1" applyBorder="1" applyAlignment="1">
      <alignment horizontal="center"/>
    </xf>
    <xf numFmtId="0" fontId="40" fillId="0" borderId="48" xfId="0" applyFont="1" applyBorder="1" applyAlignment="1">
      <alignment horizontal="center"/>
    </xf>
    <xf numFmtId="0" fontId="40" fillId="0" borderId="50" xfId="0" applyFont="1" applyBorder="1" applyAlignment="1"/>
    <xf numFmtId="0" fontId="40" fillId="0" borderId="51" xfId="0" applyFont="1" applyBorder="1" applyAlignment="1"/>
    <xf numFmtId="0" fontId="40" fillId="0" borderId="32" xfId="0" applyFont="1" applyBorder="1" applyAlignment="1">
      <alignment horizontal="center"/>
    </xf>
    <xf numFmtId="0" fontId="40" fillId="3" borderId="32" xfId="0" applyFont="1" applyFill="1" applyBorder="1" applyAlignment="1"/>
    <xf numFmtId="0" fontId="40" fillId="3" borderId="2" xfId="0" applyFont="1" applyFill="1" applyBorder="1" applyAlignment="1"/>
    <xf numFmtId="0" fontId="47" fillId="3" borderId="32" xfId="0" applyFont="1" applyFill="1" applyBorder="1" applyAlignment="1">
      <alignment horizontal="center"/>
    </xf>
    <xf numFmtId="0" fontId="42" fillId="3" borderId="32" xfId="0" applyFont="1" applyFill="1" applyBorder="1" applyAlignment="1">
      <alignment horizontal="center"/>
    </xf>
    <xf numFmtId="0" fontId="48" fillId="3" borderId="32" xfId="0" applyFont="1" applyFill="1" applyBorder="1" applyAlignment="1">
      <alignment horizontal="center"/>
    </xf>
    <xf numFmtId="0" fontId="48" fillId="3" borderId="32" xfId="0" applyFont="1" applyFill="1" applyBorder="1" applyAlignment="1"/>
    <xf numFmtId="0" fontId="40" fillId="0" borderId="46" xfId="0" applyFont="1" applyBorder="1" applyAlignment="1"/>
    <xf numFmtId="0" fontId="40" fillId="0" borderId="47" xfId="0" applyFont="1" applyBorder="1" applyAlignment="1"/>
    <xf numFmtId="0" fontId="40" fillId="0" borderId="33" xfId="0" applyFont="1" applyBorder="1" applyAlignment="1">
      <alignment horizontal="center"/>
    </xf>
    <xf numFmtId="0" fontId="46" fillId="0" borderId="0" xfId="0" applyFont="1" applyAlignment="1"/>
    <xf numFmtId="0" fontId="16" fillId="4" borderId="52" xfId="0" applyFont="1" applyFill="1" applyBorder="1" applyAlignment="1" applyProtection="1">
      <alignment horizontal="center" vertical="center"/>
      <protection locked="0"/>
    </xf>
    <xf numFmtId="0" fontId="16" fillId="4" borderId="54" xfId="0" applyFont="1" applyFill="1" applyBorder="1" applyAlignment="1" applyProtection="1">
      <alignment horizontal="center" vertical="center"/>
      <protection locked="0"/>
    </xf>
    <xf numFmtId="0" fontId="0" fillId="0" borderId="1" xfId="0" applyBorder="1">
      <alignment vertical="center"/>
    </xf>
    <xf numFmtId="0" fontId="16" fillId="3" borderId="1" xfId="0" applyFont="1" applyFill="1" applyBorder="1" applyAlignment="1">
      <alignment horizontal="center" vertical="center"/>
    </xf>
    <xf numFmtId="0" fontId="46" fillId="3" borderId="52" xfId="0" applyFont="1" applyFill="1" applyBorder="1">
      <alignment vertical="center"/>
    </xf>
    <xf numFmtId="0" fontId="46" fillId="3" borderId="53" xfId="0" applyFont="1" applyFill="1" applyBorder="1">
      <alignment vertical="center"/>
    </xf>
    <xf numFmtId="0" fontId="26" fillId="0" borderId="0" xfId="0" applyFont="1">
      <alignment vertical="center"/>
    </xf>
    <xf numFmtId="0" fontId="35" fillId="0" borderId="0" xfId="0" applyFont="1" applyAlignment="1">
      <alignment horizontal="left" vertical="center"/>
    </xf>
    <xf numFmtId="0" fontId="16" fillId="0" borderId="0" xfId="0" applyFont="1" applyAlignment="1">
      <alignment horizontal="left" vertical="center"/>
    </xf>
    <xf numFmtId="0" fontId="31" fillId="0" borderId="0" xfId="0" applyFont="1">
      <alignment vertical="center"/>
    </xf>
    <xf numFmtId="0" fontId="44" fillId="0" borderId="56" xfId="0" applyFont="1" applyBorder="1" applyAlignment="1">
      <alignment horizontal="center" vertical="center" wrapText="1"/>
    </xf>
    <xf numFmtId="0" fontId="16" fillId="4" borderId="2" xfId="0" applyFont="1" applyFill="1" applyBorder="1" applyAlignment="1" applyProtection="1">
      <alignment horizontal="center" vertical="center"/>
      <protection locked="0"/>
    </xf>
    <xf numFmtId="0" fontId="38" fillId="0" borderId="36" xfId="0" applyFont="1" applyBorder="1" applyAlignment="1"/>
    <xf numFmtId="0" fontId="16" fillId="4" borderId="59" xfId="0" applyFont="1" applyFill="1" applyBorder="1" applyAlignment="1" applyProtection="1">
      <alignment horizontal="center" vertical="center"/>
      <protection locked="0"/>
    </xf>
    <xf numFmtId="0" fontId="0" fillId="0" borderId="2" xfId="0" applyBorder="1" applyAlignment="1" applyProtection="1">
      <alignment horizontal="center" vertical="center" shrinkToFit="1"/>
      <protection locked="0"/>
    </xf>
    <xf numFmtId="0" fontId="0" fillId="0" borderId="3" xfId="0" applyBorder="1" applyAlignment="1" applyProtection="1">
      <alignment horizontal="center" vertical="center" shrinkToFit="1"/>
      <protection locked="0"/>
    </xf>
    <xf numFmtId="0" fontId="0" fillId="0" borderId="57" xfId="0" applyBorder="1" applyAlignment="1" applyProtection="1">
      <alignment horizontal="center" vertical="center" shrinkToFit="1"/>
      <protection locked="0"/>
    </xf>
    <xf numFmtId="49" fontId="23" fillId="0" borderId="0" xfId="0" applyNumberFormat="1" applyFont="1" applyAlignment="1">
      <alignment horizontal="right" vertical="center"/>
    </xf>
    <xf numFmtId="0" fontId="33" fillId="0" borderId="14" xfId="0" applyFont="1" applyBorder="1" applyAlignment="1">
      <alignment horizontal="center" vertical="center" wrapText="1"/>
    </xf>
    <xf numFmtId="0" fontId="33" fillId="4" borderId="14" xfId="0" applyFont="1" applyFill="1" applyBorder="1" applyAlignment="1" applyProtection="1">
      <alignment horizontal="center" vertical="center"/>
      <protection locked="0"/>
    </xf>
    <xf numFmtId="0" fontId="16" fillId="0" borderId="1" xfId="0" applyFont="1" applyBorder="1" applyAlignment="1">
      <alignment horizontal="center" vertical="center"/>
    </xf>
    <xf numFmtId="0" fontId="36" fillId="0" borderId="0" xfId="0" applyFont="1" applyAlignment="1">
      <alignment horizontal="center" vertical="center"/>
    </xf>
    <xf numFmtId="0" fontId="16" fillId="0" borderId="0" xfId="0" applyFont="1">
      <alignment vertical="center"/>
    </xf>
    <xf numFmtId="0" fontId="16" fillId="0" borderId="1" xfId="0" applyFont="1" applyBorder="1">
      <alignment vertical="center"/>
    </xf>
    <xf numFmtId="0" fontId="0" fillId="0" borderId="1" xfId="0" applyBorder="1" applyAlignment="1" applyProtection="1">
      <alignment horizontal="center" vertical="center" shrinkToFit="1"/>
      <protection locked="0"/>
    </xf>
    <xf numFmtId="0" fontId="46" fillId="0" borderId="50" xfId="0" applyFont="1" applyBorder="1" applyAlignment="1" applyProtection="1">
      <alignment horizontal="center" shrinkToFit="1"/>
      <protection locked="0"/>
    </xf>
    <xf numFmtId="0" fontId="46" fillId="0" borderId="51" xfId="0" applyFont="1" applyBorder="1" applyAlignment="1" applyProtection="1">
      <alignment horizontal="center" shrinkToFit="1"/>
      <protection locked="0"/>
    </xf>
    <xf numFmtId="0" fontId="41" fillId="0" borderId="58" xfId="0" applyFont="1" applyBorder="1" applyAlignment="1">
      <alignment horizontal="center" vertical="center"/>
    </xf>
    <xf numFmtId="0" fontId="41" fillId="0" borderId="59" xfId="0" applyFont="1" applyBorder="1" applyAlignment="1">
      <alignment horizontal="center" vertical="center"/>
    </xf>
    <xf numFmtId="0" fontId="41" fillId="0" borderId="33" xfId="0" applyFont="1" applyBorder="1" applyAlignment="1">
      <alignment horizontal="center" vertical="center"/>
    </xf>
    <xf numFmtId="0" fontId="41" fillId="0" borderId="54" xfId="0" applyFont="1" applyBorder="1" applyAlignment="1">
      <alignment horizontal="center" vertical="center"/>
    </xf>
    <xf numFmtId="0" fontId="46" fillId="0" borderId="60" xfId="0" applyFont="1" applyBorder="1" applyAlignment="1" applyProtection="1">
      <alignment horizontal="center" shrinkToFit="1"/>
      <protection locked="0"/>
    </xf>
    <xf numFmtId="0" fontId="46" fillId="0" borderId="59" xfId="0" applyFont="1" applyBorder="1" applyAlignment="1" applyProtection="1">
      <alignment horizontal="center" shrinkToFit="1"/>
      <protection locked="0"/>
    </xf>
    <xf numFmtId="0" fontId="46" fillId="0" borderId="50" xfId="0" applyFont="1" applyBorder="1" applyAlignment="1">
      <alignment horizontal="center" vertical="center" wrapText="1"/>
    </xf>
    <xf numFmtId="31" fontId="38" fillId="0" borderId="0" xfId="0" applyNumberFormat="1" applyFont="1" applyAlignment="1">
      <alignment horizontal="left"/>
    </xf>
    <xf numFmtId="0" fontId="43" fillId="0" borderId="41" xfId="0" applyFont="1" applyBorder="1" applyAlignment="1">
      <alignment horizontal="center" vertical="center"/>
    </xf>
    <xf numFmtId="0" fontId="43" fillId="0" borderId="46" xfId="0" applyFont="1" applyBorder="1" applyAlignment="1">
      <alignment horizontal="center" vertical="center"/>
    </xf>
    <xf numFmtId="0" fontId="38" fillId="0" borderId="42" xfId="0" applyFont="1" applyBorder="1" applyAlignment="1">
      <alignment horizontal="center" vertical="center"/>
    </xf>
    <xf numFmtId="0" fontId="38" fillId="0" borderId="47" xfId="0" applyFont="1" applyBorder="1" applyAlignment="1">
      <alignment horizontal="center" vertical="center"/>
    </xf>
    <xf numFmtId="0" fontId="40" fillId="0" borderId="43" xfId="0" applyFont="1" applyBorder="1" applyAlignment="1">
      <alignment horizontal="center" vertical="center"/>
    </xf>
    <xf numFmtId="0" fontId="40" fillId="0" borderId="44" xfId="0" applyFont="1" applyBorder="1" applyAlignment="1">
      <alignment horizontal="center" vertical="center"/>
    </xf>
    <xf numFmtId="0" fontId="40" fillId="0" borderId="45" xfId="0" applyFont="1" applyBorder="1" applyAlignment="1">
      <alignment horizontal="center" vertical="center"/>
    </xf>
    <xf numFmtId="0" fontId="40" fillId="0" borderId="55" xfId="0" applyFont="1" applyBorder="1" applyAlignment="1">
      <alignment horizontal="center" vertical="center"/>
    </xf>
    <xf numFmtId="0" fontId="40" fillId="0" borderId="50" xfId="0" applyFont="1" applyBorder="1" applyAlignment="1">
      <alignment horizontal="center" vertical="center"/>
    </xf>
    <xf numFmtId="0" fontId="46" fillId="0" borderId="46" xfId="0" applyFont="1" applyBorder="1" applyAlignment="1">
      <alignment horizontal="center" vertical="center" wrapText="1"/>
    </xf>
    <xf numFmtId="0" fontId="40" fillId="0" borderId="30" xfId="0" applyFont="1" applyBorder="1" applyAlignment="1">
      <alignment horizontal="center" vertical="center"/>
    </xf>
    <xf numFmtId="0" fontId="40" fillId="0" borderId="31" xfId="0" applyFont="1" applyBorder="1" applyAlignment="1">
      <alignment horizontal="center" vertical="center"/>
    </xf>
    <xf numFmtId="0" fontId="40" fillId="0" borderId="36" xfId="0" applyFont="1" applyBorder="1" applyAlignment="1">
      <alignment horizontal="center" vertical="center"/>
    </xf>
    <xf numFmtId="0" fontId="40" fillId="0" borderId="0" xfId="0" applyFont="1" applyAlignment="1">
      <alignment horizontal="center" vertical="center"/>
    </xf>
    <xf numFmtId="0" fontId="40" fillId="0" borderId="38" xfId="0" applyFont="1" applyBorder="1" applyAlignment="1">
      <alignment horizontal="center" vertical="center"/>
    </xf>
    <xf numFmtId="0" fontId="40" fillId="0" borderId="39" xfId="0" applyFont="1" applyBorder="1" applyAlignment="1">
      <alignment horizontal="center" vertical="center"/>
    </xf>
    <xf numFmtId="0" fontId="46" fillId="0" borderId="46" xfId="0" applyFont="1" applyBorder="1" applyAlignment="1" applyProtection="1">
      <alignment horizontal="center" shrinkToFit="1"/>
      <protection locked="0"/>
    </xf>
    <xf numFmtId="0" fontId="46" fillId="0" borderId="47" xfId="0" applyFont="1" applyBorder="1" applyAlignment="1" applyProtection="1">
      <alignment horizontal="center" shrinkToFit="1"/>
      <protection locked="0"/>
    </xf>
  </cellXfs>
  <cellStyles count="123">
    <cellStyle name="ハイパーリンク" xfId="1" builtinId="8" hidden="1"/>
    <cellStyle name="ハイパーリンク" xfId="3" builtinId="8" hidden="1"/>
    <cellStyle name="ハイパーリンク" xfId="5" builtinId="8" hidden="1"/>
    <cellStyle name="ハイパーリンク" xfId="7" builtinId="8" hidden="1"/>
    <cellStyle name="ハイパーリンク" xfId="9" builtinId="8" hidden="1"/>
    <cellStyle name="ハイパーリンク" xfId="11" builtinId="8" hidden="1"/>
    <cellStyle name="ハイパーリンク" xfId="15" builtinId="8" hidden="1"/>
    <cellStyle name="ハイパーリンク" xfId="17" builtinId="8" hidden="1"/>
    <cellStyle name="ハイパーリンク" xfId="19" builtinId="8" hidden="1"/>
    <cellStyle name="ハイパーリンク" xfId="21" builtinId="8" hidden="1"/>
    <cellStyle name="ハイパーリンク" xfId="23" builtinId="8" hidden="1"/>
    <cellStyle name="ハイパーリンク" xfId="25" builtinId="8" hidden="1"/>
    <cellStyle name="ハイパーリンク" xfId="27" builtinId="8" hidden="1"/>
    <cellStyle name="ハイパーリンク" xfId="29" builtinId="8" hidden="1"/>
    <cellStyle name="ハイパーリンク" xfId="31" builtinId="8" hidden="1"/>
    <cellStyle name="ハイパーリンク" xfId="33" builtinId="8" hidden="1"/>
    <cellStyle name="ハイパーリンク" xfId="35" builtinId="8" hidden="1"/>
    <cellStyle name="ハイパーリンク" xfId="37" builtinId="8" hidden="1"/>
    <cellStyle name="ハイパーリンク" xfId="39" builtinId="8" hidden="1"/>
    <cellStyle name="ハイパーリンク" xfId="41" builtinId="8" hidden="1"/>
    <cellStyle name="ハイパーリンク" xfId="43" builtinId="8" hidden="1"/>
    <cellStyle name="ハイパーリンク" xfId="45" builtinId="8" hidden="1"/>
    <cellStyle name="ハイパーリンク" xfId="47" builtinId="8" hidden="1"/>
    <cellStyle name="ハイパーリンク" xfId="49" builtinId="8" hidden="1"/>
    <cellStyle name="ハイパーリンク" xfId="51" builtinId="8" hidden="1"/>
    <cellStyle name="ハイパーリンク" xfId="53" builtinId="8" hidden="1"/>
    <cellStyle name="ハイパーリンク" xfId="55" builtinId="8" hidden="1"/>
    <cellStyle name="ハイパーリンク" xfId="57" builtinId="8" hidden="1"/>
    <cellStyle name="ハイパーリンク" xfId="59" builtinId="8" hidden="1"/>
    <cellStyle name="ハイパーリンク" xfId="61" builtinId="8" hidden="1"/>
    <cellStyle name="ハイパーリンク" xfId="63" builtinId="8" hidden="1"/>
    <cellStyle name="ハイパーリンク" xfId="65" builtinId="8" hidden="1"/>
    <cellStyle name="ハイパーリンク" xfId="67" builtinId="8" hidden="1"/>
    <cellStyle name="ハイパーリンク" xfId="69" builtinId="8" hidden="1"/>
    <cellStyle name="ハイパーリンク" xfId="71" builtinId="8" hidden="1"/>
    <cellStyle name="ハイパーリンク" xfId="73" builtinId="8" hidden="1"/>
    <cellStyle name="ハイパーリンク" xfId="75" builtinId="8" hidden="1"/>
    <cellStyle name="ハイパーリンク" xfId="77" builtinId="8" hidden="1"/>
    <cellStyle name="ハイパーリンク" xfId="79" builtinId="8" hidden="1"/>
    <cellStyle name="ハイパーリンク" xfId="81" builtinId="8" hidden="1"/>
    <cellStyle name="ハイパーリンク" xfId="83" builtinId="8" hidden="1"/>
    <cellStyle name="ハイパーリンク" xfId="85" builtinId="8" hidden="1"/>
    <cellStyle name="ハイパーリンク" xfId="87" builtinId="8" hidden="1"/>
    <cellStyle name="ハイパーリンク" xfId="89" builtinId="8" hidden="1"/>
    <cellStyle name="ハイパーリンク" xfId="91" builtinId="8" hidden="1"/>
    <cellStyle name="ハイパーリンク" xfId="93" builtinId="8" hidden="1"/>
    <cellStyle name="ハイパーリンク" xfId="95" builtinId="8" hidden="1"/>
    <cellStyle name="ハイパーリンク" xfId="97" builtinId="8" hidden="1"/>
    <cellStyle name="ハイパーリンク" xfId="99" builtinId="8" hidden="1"/>
    <cellStyle name="ハイパーリンク" xfId="101" builtinId="8" hidden="1"/>
    <cellStyle name="ハイパーリンク" xfId="103" builtinId="8" hidden="1"/>
    <cellStyle name="ハイパーリンク" xfId="105" builtinId="8" hidden="1"/>
    <cellStyle name="ハイパーリンク" xfId="107" builtinId="8" hidden="1"/>
    <cellStyle name="ハイパーリンク" xfId="109" builtinId="8" hidden="1"/>
    <cellStyle name="ハイパーリンク" xfId="111" builtinId="8" hidden="1"/>
    <cellStyle name="ハイパーリンク" xfId="113" builtinId="8" hidden="1"/>
    <cellStyle name="ハイパーリンク" xfId="115" builtinId="8" hidden="1"/>
    <cellStyle name="ハイパーリンク" xfId="117" builtinId="8" hidden="1"/>
    <cellStyle name="ハイパーリンク" xfId="119" builtinId="8" hidden="1"/>
    <cellStyle name="ハイパーリンク" xfId="121" builtinId="8" hidden="1"/>
    <cellStyle name="標準" xfId="0" builtinId="0"/>
    <cellStyle name="標準 2" xfId="13" xr:uid="{00000000-0005-0000-0000-00003D000000}"/>
    <cellStyle name="標準 3" xfId="14" xr:uid="{00000000-0005-0000-0000-00003E000000}"/>
    <cellStyle name="表示済みのハイパーリンク" xfId="2" builtinId="9" hidden="1"/>
    <cellStyle name="表示済みのハイパーリンク" xfId="4" builtinId="9" hidden="1"/>
    <cellStyle name="表示済みのハイパーリンク" xfId="6" builtinId="9" hidden="1"/>
    <cellStyle name="表示済みのハイパーリンク" xfId="8" builtinId="9" hidden="1"/>
    <cellStyle name="表示済みのハイパーリンク" xfId="10" builtinId="9" hidden="1"/>
    <cellStyle name="表示済みのハイパーリンク" xfId="12" builtinId="9" hidden="1"/>
    <cellStyle name="表示済みのハイパーリンク" xfId="16" builtinId="9" hidden="1"/>
    <cellStyle name="表示済みのハイパーリンク" xfId="18" builtinId="9" hidden="1"/>
    <cellStyle name="表示済みのハイパーリンク" xfId="20" builtinId="9" hidden="1"/>
    <cellStyle name="表示済みのハイパーリンク" xfId="22" builtinId="9" hidden="1"/>
    <cellStyle name="表示済みのハイパーリンク" xfId="24" builtinId="9" hidden="1"/>
    <cellStyle name="表示済みのハイパーリンク" xfId="26" builtinId="9" hidden="1"/>
    <cellStyle name="表示済みのハイパーリンク" xfId="28" builtinId="9" hidden="1"/>
    <cellStyle name="表示済みのハイパーリンク" xfId="30" builtinId="9" hidden="1"/>
    <cellStyle name="表示済みのハイパーリンク" xfId="32" builtinId="9" hidden="1"/>
    <cellStyle name="表示済みのハイパーリンク" xfId="34" builtinId="9" hidden="1"/>
    <cellStyle name="表示済みのハイパーリンク" xfId="36" builtinId="9" hidden="1"/>
    <cellStyle name="表示済みのハイパーリンク" xfId="38" builtinId="9" hidden="1"/>
    <cellStyle name="表示済みのハイパーリンク" xfId="40" builtinId="9" hidden="1"/>
    <cellStyle name="表示済みのハイパーリンク" xfId="42" builtinId="9" hidden="1"/>
    <cellStyle name="表示済みのハイパーリンク" xfId="44" builtinId="9" hidden="1"/>
    <cellStyle name="表示済みのハイパーリンク" xfId="46" builtinId="9" hidden="1"/>
    <cellStyle name="表示済みのハイパーリンク" xfId="48" builtinId="9" hidden="1"/>
    <cellStyle name="表示済みのハイパーリンク" xfId="50" builtinId="9" hidden="1"/>
    <cellStyle name="表示済みのハイパーリンク" xfId="52" builtinId="9" hidden="1"/>
    <cellStyle name="表示済みのハイパーリンク" xfId="54" builtinId="9" hidden="1"/>
    <cellStyle name="表示済みのハイパーリンク" xfId="56" builtinId="9" hidden="1"/>
    <cellStyle name="表示済みのハイパーリンク" xfId="58" builtinId="9" hidden="1"/>
    <cellStyle name="表示済みのハイパーリンク" xfId="60" builtinId="9" hidden="1"/>
    <cellStyle name="表示済みのハイパーリンク" xfId="62" builtinId="9" hidden="1"/>
    <cellStyle name="表示済みのハイパーリンク" xfId="64" builtinId="9" hidden="1"/>
    <cellStyle name="表示済みのハイパーリンク" xfId="66" builtinId="9" hidden="1"/>
    <cellStyle name="表示済みのハイパーリンク" xfId="68" builtinId="9" hidden="1"/>
    <cellStyle name="表示済みのハイパーリンク" xfId="70" builtinId="9" hidden="1"/>
    <cellStyle name="表示済みのハイパーリンク" xfId="72" builtinId="9" hidden="1"/>
    <cellStyle name="表示済みのハイパーリンク" xfId="74" builtinId="9" hidden="1"/>
    <cellStyle name="表示済みのハイパーリンク" xfId="76" builtinId="9" hidden="1"/>
    <cellStyle name="表示済みのハイパーリンク" xfId="78" builtinId="9" hidden="1"/>
    <cellStyle name="表示済みのハイパーリンク" xfId="80" builtinId="9" hidden="1"/>
    <cellStyle name="表示済みのハイパーリンク" xfId="82" builtinId="9" hidden="1"/>
    <cellStyle name="表示済みのハイパーリンク" xfId="84" builtinId="9" hidden="1"/>
    <cellStyle name="表示済みのハイパーリンク" xfId="86" builtinId="9" hidden="1"/>
    <cellStyle name="表示済みのハイパーリンク" xfId="88" builtinId="9" hidden="1"/>
    <cellStyle name="表示済みのハイパーリンク" xfId="90" builtinId="9" hidden="1"/>
    <cellStyle name="表示済みのハイパーリンク" xfId="92" builtinId="9" hidden="1"/>
    <cellStyle name="表示済みのハイパーリンク" xfId="94" builtinId="9" hidden="1"/>
    <cellStyle name="表示済みのハイパーリンク" xfId="96" builtinId="9" hidden="1"/>
    <cellStyle name="表示済みのハイパーリンク" xfId="98" builtinId="9" hidden="1"/>
    <cellStyle name="表示済みのハイパーリンク" xfId="100" builtinId="9" hidden="1"/>
    <cellStyle name="表示済みのハイパーリンク" xfId="102" builtinId="9" hidden="1"/>
    <cellStyle name="表示済みのハイパーリンク" xfId="104" builtinId="9" hidden="1"/>
    <cellStyle name="表示済みのハイパーリンク" xfId="106" builtinId="9" hidden="1"/>
    <cellStyle name="表示済みのハイパーリンク" xfId="108" builtinId="9" hidden="1"/>
    <cellStyle name="表示済みのハイパーリンク" xfId="110" builtinId="9" hidden="1"/>
    <cellStyle name="表示済みのハイパーリンク" xfId="112" builtinId="9" hidden="1"/>
    <cellStyle name="表示済みのハイパーリンク" xfId="114" builtinId="9" hidden="1"/>
    <cellStyle name="表示済みのハイパーリンク" xfId="116" builtinId="9" hidden="1"/>
    <cellStyle name="表示済みのハイパーリンク" xfId="118" builtinId="9" hidden="1"/>
    <cellStyle name="表示済みのハイパーリンク" xfId="120" builtinId="9" hidden="1"/>
    <cellStyle name="表示済みのハイパーリンク" xfId="122" builtinId="9" hidden="1"/>
  </cellStyles>
  <dxfs count="0"/>
  <tableStyles count="0" defaultTableStyle="TableStyleMedium2" defaultPivotStyle="PivotStyleLight16"/>
  <colors>
    <mruColors>
      <color rgb="FFCCFFCC"/>
      <color rgb="FF0000CC"/>
      <color rgb="FFFFFFCC"/>
      <color rgb="FF99FFCC"/>
      <color rgb="FFE7FFE7"/>
      <color rgb="FFDD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ln w="28575">
          <a:tailEnd type="arrow"/>
        </a:ln>
      </a:spPr>
      <a:bodyPr rtlCol="0" anchor="ctr"/>
      <a:lstStyle>
        <a:defPPr algn="l">
          <a:defRPr kumimoji="1" sz="1100"/>
        </a:defPPr>
      </a:lstStyle>
      <a:style>
        <a:lnRef idx="1">
          <a:schemeClr val="accent1"/>
        </a:lnRef>
        <a:fillRef idx="0">
          <a:schemeClr val="accent1"/>
        </a:fillRef>
        <a:effectRef idx="0">
          <a:schemeClr val="accent1"/>
        </a:effectRef>
        <a:fontRef idx="minor">
          <a:schemeClr val="tx1"/>
        </a:fontRef>
      </a:style>
    </a:spDef>
    <a:lnDef>
      <a:spPr>
        <a:ln w="28575">
          <a:tailEnd type="arrow"/>
        </a:ln>
      </a:spPr>
      <a:bodyPr/>
      <a:lstStyle/>
      <a:style>
        <a:lnRef idx="1">
          <a:schemeClr val="accent1"/>
        </a:lnRef>
        <a:fillRef idx="0">
          <a:schemeClr val="accent1"/>
        </a:fillRef>
        <a:effectRef idx="0">
          <a:schemeClr val="accent1"/>
        </a:effectRef>
        <a:fontRef idx="minor">
          <a:schemeClr val="tx1"/>
        </a:fontRef>
      </a:style>
    </a:lnDef>
    <a:txDef>
      <a:spPr>
        <a:solidFill>
          <a:schemeClr val="lt1"/>
        </a:solidFill>
        <a:ln w="57150" cmpd="sng">
          <a:solidFill>
            <a:schemeClr val="accent1"/>
          </a:solidFill>
        </a:ln>
      </a:spPr>
      <a:bodyPr vertOverflow="clip" horzOverflow="clip" wrap="square" rtlCol="0" anchor="t"/>
      <a:lstStyle>
        <a:defPPr>
          <a:defRPr kumimoji="1" sz="1100">
            <a:solidFill>
              <a:schemeClr val="dk1"/>
            </a:solidFill>
            <a:effectLst/>
            <a:latin typeface="+mn-lt"/>
            <a:ea typeface="+mn-ea"/>
            <a:cs typeface="+mn-cs"/>
          </a:defRPr>
        </a:defPPr>
      </a:lstStyle>
      <a:style>
        <a:lnRef idx="0">
          <a:scrgbClr r="0" g="0" b="0"/>
        </a:lnRef>
        <a:fillRef idx="0">
          <a:scrgbClr r="0" g="0" b="0"/>
        </a:fillRef>
        <a:effectRef idx="0">
          <a:scrgbClr r="0" g="0" b="0"/>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167E5-E7EF-478A-937C-634C9440F867}">
  <sheetPr>
    <pageSetUpPr fitToPage="1"/>
  </sheetPr>
  <dimension ref="A1:R410"/>
  <sheetViews>
    <sheetView tabSelected="1" topLeftCell="A24" zoomScale="85" zoomScaleNormal="85" workbookViewId="0">
      <selection activeCell="F32" sqref="F32:O32"/>
    </sheetView>
  </sheetViews>
  <sheetFormatPr defaultRowHeight="13.5" x14ac:dyDescent="0.15"/>
  <cols>
    <col min="1" max="1" width="3.375" bestFit="1" customWidth="1"/>
    <col min="2" max="2" width="6.25" style="3" customWidth="1"/>
    <col min="3" max="3" width="14.375" style="3" customWidth="1"/>
    <col min="4" max="4" width="10.125" style="3" customWidth="1"/>
    <col min="5" max="5" width="8.875" style="3" customWidth="1"/>
    <col min="6" max="6" width="27.375" style="3" customWidth="1"/>
    <col min="7" max="9" width="7.625" style="3" customWidth="1"/>
    <col min="10" max="12" width="7.625" customWidth="1"/>
    <col min="16" max="16" width="12" customWidth="1"/>
  </cols>
  <sheetData>
    <row r="1" spans="2:17" s="9" customFormat="1" ht="34.5" customHeight="1" x14ac:dyDescent="0.15">
      <c r="B1" s="6" t="s">
        <v>573</v>
      </c>
      <c r="C1" s="6"/>
      <c r="D1" s="7"/>
      <c r="E1" s="7"/>
      <c r="F1" s="7"/>
      <c r="G1" s="8"/>
      <c r="H1" s="8"/>
      <c r="I1" s="8"/>
      <c r="J1" s="236" t="s">
        <v>574</v>
      </c>
      <c r="K1" s="236"/>
      <c r="L1" s="236"/>
      <c r="M1" s="236"/>
      <c r="N1" s="236"/>
      <c r="O1" s="236"/>
      <c r="P1" s="236"/>
    </row>
    <row r="2" spans="2:17" s="9" customFormat="1" ht="16.5" customHeight="1" x14ac:dyDescent="0.15">
      <c r="C2" s="6"/>
      <c r="D2" s="6"/>
      <c r="E2" s="7"/>
      <c r="F2" s="7"/>
      <c r="G2" s="8"/>
      <c r="H2" s="8"/>
      <c r="I2" s="10"/>
      <c r="J2" s="10"/>
    </row>
    <row r="3" spans="2:17" s="9" customFormat="1" ht="16.5" customHeight="1" x14ac:dyDescent="0.15">
      <c r="C3" s="6"/>
      <c r="D3" s="6"/>
      <c r="E3" s="7"/>
      <c r="F3" s="7"/>
      <c r="G3" s="8"/>
      <c r="H3" s="8"/>
      <c r="I3" s="10"/>
      <c r="J3" s="10"/>
    </row>
    <row r="4" spans="2:17" s="9" customFormat="1" ht="18" customHeight="1" x14ac:dyDescent="0.15">
      <c r="C4" s="11" t="s">
        <v>310</v>
      </c>
      <c r="D4" s="12"/>
      <c r="E4" s="11"/>
      <c r="F4" s="12"/>
      <c r="G4" s="12"/>
      <c r="H4" s="12"/>
      <c r="I4" s="12"/>
      <c r="J4" s="11"/>
      <c r="K4" s="11"/>
      <c r="L4" s="12"/>
      <c r="M4" s="12"/>
      <c r="N4" s="12"/>
      <c r="O4" s="12"/>
      <c r="P4" s="12"/>
      <c r="Q4" s="12"/>
    </row>
    <row r="5" spans="2:17" s="9" customFormat="1" ht="18" x14ac:dyDescent="0.15">
      <c r="C5" s="12"/>
      <c r="D5" s="13" t="s">
        <v>461</v>
      </c>
      <c r="E5" s="12"/>
      <c r="F5" s="12"/>
      <c r="G5" s="12"/>
      <c r="H5" s="12"/>
      <c r="I5" s="12"/>
      <c r="J5" s="14"/>
      <c r="K5" s="12"/>
      <c r="L5" s="12"/>
      <c r="M5" s="12"/>
      <c r="N5" s="12"/>
      <c r="O5" s="12"/>
      <c r="P5" s="12"/>
      <c r="Q5" s="12"/>
    </row>
    <row r="6" spans="2:17" s="9" customFormat="1" ht="18" customHeight="1" x14ac:dyDescent="0.15">
      <c r="C6" s="12"/>
      <c r="D6" s="13" t="s">
        <v>575</v>
      </c>
      <c r="E6" s="12"/>
      <c r="F6" s="12"/>
      <c r="G6" s="12"/>
      <c r="H6" s="12"/>
      <c r="I6" s="12"/>
      <c r="J6" s="14"/>
      <c r="K6" s="12"/>
      <c r="L6" s="12"/>
      <c r="M6" s="12"/>
      <c r="N6" s="12"/>
      <c r="O6" s="12"/>
      <c r="P6" s="12"/>
      <c r="Q6" s="12"/>
    </row>
    <row r="7" spans="2:17" s="9" customFormat="1" ht="9" customHeight="1" x14ac:dyDescent="0.15">
      <c r="C7" s="12"/>
      <c r="D7" s="11"/>
      <c r="E7" s="11"/>
      <c r="F7" s="12"/>
      <c r="G7" s="12"/>
      <c r="H7" s="12"/>
      <c r="I7" s="12"/>
      <c r="J7" s="14"/>
      <c r="K7" s="15"/>
      <c r="L7" s="15"/>
      <c r="M7" s="15"/>
      <c r="N7" s="15"/>
      <c r="O7" s="15"/>
      <c r="P7" s="12"/>
      <c r="Q7" s="12"/>
    </row>
    <row r="8" spans="2:17" s="9" customFormat="1" ht="18" customHeight="1" x14ac:dyDescent="0.15">
      <c r="C8" s="11" t="s">
        <v>576</v>
      </c>
      <c r="D8" s="12"/>
      <c r="E8" s="11"/>
      <c r="F8" s="12"/>
      <c r="G8" s="12"/>
      <c r="H8" s="12"/>
      <c r="I8" s="12"/>
      <c r="J8" s="11"/>
      <c r="K8" s="12"/>
      <c r="L8" s="12"/>
      <c r="M8" s="12"/>
      <c r="N8" s="12"/>
      <c r="O8" s="12"/>
      <c r="P8" s="12"/>
      <c r="Q8" s="12"/>
    </row>
    <row r="9" spans="2:17" s="9" customFormat="1" ht="18" customHeight="1" x14ac:dyDescent="0.15">
      <c r="C9" s="12"/>
      <c r="D9" s="13" t="s">
        <v>465</v>
      </c>
      <c r="E9" s="12"/>
      <c r="F9" s="12"/>
      <c r="G9" s="12"/>
      <c r="H9" s="12"/>
      <c r="I9" s="12"/>
      <c r="J9" s="12"/>
      <c r="K9" s="12"/>
      <c r="L9" s="12"/>
      <c r="M9" s="12"/>
      <c r="N9" s="12"/>
      <c r="O9" s="12"/>
      <c r="P9" s="12"/>
      <c r="Q9" s="12"/>
    </row>
    <row r="10" spans="2:17" s="9" customFormat="1" ht="18" customHeight="1" x14ac:dyDescent="0.15">
      <c r="C10" s="12"/>
      <c r="D10" s="13" t="s">
        <v>577</v>
      </c>
      <c r="E10" s="12"/>
      <c r="F10" s="12"/>
      <c r="G10" s="12"/>
      <c r="H10" s="12"/>
      <c r="I10" s="12"/>
      <c r="J10" s="12"/>
      <c r="K10" s="12"/>
      <c r="L10" s="12"/>
      <c r="M10" s="12"/>
      <c r="N10" s="12"/>
      <c r="O10" s="12"/>
      <c r="P10" s="12"/>
      <c r="Q10" s="12"/>
    </row>
    <row r="11" spans="2:17" s="9" customFormat="1" ht="18" customHeight="1" x14ac:dyDescent="0.15">
      <c r="C11" s="12"/>
      <c r="D11" s="13" t="s">
        <v>466</v>
      </c>
      <c r="E11" s="12"/>
      <c r="F11" s="12"/>
      <c r="G11" s="12"/>
      <c r="H11" s="12"/>
      <c r="I11" s="12"/>
      <c r="J11" s="12"/>
      <c r="K11" s="12"/>
      <c r="L11" s="12"/>
      <c r="M11" s="12"/>
      <c r="N11" s="12"/>
      <c r="O11" s="12"/>
      <c r="P11" s="12"/>
      <c r="Q11" s="12"/>
    </row>
    <row r="12" spans="2:17" s="9" customFormat="1" ht="9" customHeight="1" x14ac:dyDescent="0.15">
      <c r="C12" s="12"/>
      <c r="D12" s="13"/>
      <c r="E12" s="12"/>
      <c r="F12" s="12"/>
      <c r="G12" s="12"/>
      <c r="H12" s="12"/>
      <c r="I12" s="12"/>
      <c r="J12" s="12"/>
      <c r="K12" s="12"/>
      <c r="L12" s="12"/>
      <c r="M12" s="12"/>
      <c r="N12" s="12"/>
      <c r="O12" s="12"/>
      <c r="P12" s="12"/>
      <c r="Q12" s="12"/>
    </row>
    <row r="13" spans="2:17" s="9" customFormat="1" ht="18" customHeight="1" x14ac:dyDescent="0.15">
      <c r="C13" s="12" t="s">
        <v>311</v>
      </c>
      <c r="D13" s="13"/>
      <c r="E13" s="12"/>
      <c r="F13" s="12"/>
      <c r="G13" s="12"/>
      <c r="H13" s="12"/>
      <c r="I13" s="12"/>
      <c r="J13" s="12"/>
      <c r="K13" s="12"/>
      <c r="L13" s="12"/>
      <c r="M13" s="12"/>
      <c r="N13" s="12"/>
      <c r="O13" s="12"/>
      <c r="P13" s="12"/>
      <c r="Q13" s="12"/>
    </row>
    <row r="14" spans="2:17" s="9" customFormat="1" ht="18" customHeight="1" x14ac:dyDescent="0.15">
      <c r="C14" s="12"/>
      <c r="D14" s="13" t="s">
        <v>462</v>
      </c>
      <c r="E14" s="12"/>
      <c r="F14" s="12"/>
      <c r="G14" s="12"/>
      <c r="H14" s="12"/>
      <c r="I14" s="12"/>
      <c r="J14" s="12"/>
      <c r="K14" s="12"/>
      <c r="L14" s="12"/>
      <c r="M14" s="12"/>
      <c r="N14" s="12"/>
      <c r="O14" s="12"/>
      <c r="P14" s="12"/>
      <c r="Q14" s="12"/>
    </row>
    <row r="15" spans="2:17" s="9" customFormat="1" ht="18" customHeight="1" x14ac:dyDescent="0.15">
      <c r="C15" s="12"/>
      <c r="D15" s="13" t="s">
        <v>463</v>
      </c>
      <c r="E15" s="12"/>
      <c r="F15" s="12"/>
      <c r="G15" s="12"/>
      <c r="H15" s="12"/>
      <c r="I15" s="12"/>
      <c r="J15" s="12"/>
      <c r="K15" s="12"/>
      <c r="L15" s="12"/>
      <c r="M15" s="12"/>
      <c r="N15" s="12"/>
      <c r="O15" s="12"/>
      <c r="P15" s="12"/>
      <c r="Q15" s="12"/>
    </row>
    <row r="16" spans="2:17" s="9" customFormat="1" ht="18" customHeight="1" x14ac:dyDescent="0.15">
      <c r="C16" s="12"/>
      <c r="D16" s="13" t="s">
        <v>578</v>
      </c>
      <c r="E16" s="12"/>
      <c r="F16" s="12"/>
      <c r="G16" s="12"/>
      <c r="H16" s="12"/>
      <c r="I16" s="12"/>
      <c r="J16" s="12"/>
      <c r="K16" s="12"/>
      <c r="L16" s="12"/>
      <c r="M16" s="12"/>
      <c r="N16" s="12"/>
      <c r="O16" s="12"/>
      <c r="P16" s="12"/>
      <c r="Q16" s="12"/>
    </row>
    <row r="17" spans="2:18" s="9" customFormat="1" ht="18" customHeight="1" x14ac:dyDescent="0.15">
      <c r="C17" s="12"/>
      <c r="D17" s="13" t="s">
        <v>579</v>
      </c>
      <c r="E17" s="12"/>
      <c r="F17" s="12"/>
      <c r="G17" s="12"/>
      <c r="H17" s="12"/>
      <c r="I17" s="12"/>
      <c r="J17" s="12"/>
      <c r="K17" s="12"/>
      <c r="L17" s="12"/>
      <c r="M17" s="12"/>
      <c r="N17" s="12"/>
      <c r="O17" s="12"/>
      <c r="P17" s="12"/>
      <c r="Q17" s="12"/>
    </row>
    <row r="18" spans="2:18" s="9" customFormat="1" ht="9" customHeight="1" x14ac:dyDescent="0.15">
      <c r="B18" s="12"/>
      <c r="C18" s="13"/>
      <c r="D18" s="12"/>
      <c r="E18" s="12"/>
      <c r="F18" s="12"/>
      <c r="G18" s="12"/>
      <c r="H18" s="12"/>
      <c r="I18" s="12"/>
      <c r="J18" s="12"/>
      <c r="K18" s="12"/>
      <c r="L18" s="12"/>
      <c r="M18" s="12"/>
      <c r="N18" s="12"/>
      <c r="O18" s="12"/>
      <c r="P18" s="12"/>
    </row>
    <row r="19" spans="2:18" s="9" customFormat="1" ht="18" customHeight="1" x14ac:dyDescent="0.15">
      <c r="C19" s="12" t="s">
        <v>580</v>
      </c>
      <c r="D19" s="13"/>
      <c r="E19" s="12"/>
      <c r="F19" s="12"/>
      <c r="G19" s="12"/>
      <c r="H19" s="12"/>
      <c r="I19" s="12"/>
      <c r="J19" s="12"/>
      <c r="K19" s="12"/>
      <c r="L19" s="12"/>
      <c r="M19" s="12"/>
      <c r="N19" s="12"/>
      <c r="O19" s="12"/>
      <c r="P19" s="12"/>
      <c r="Q19" s="12"/>
    </row>
    <row r="20" spans="2:18" s="9" customFormat="1" ht="18" customHeight="1" x14ac:dyDescent="0.15">
      <c r="C20" s="12"/>
      <c r="D20" s="12" t="s">
        <v>464</v>
      </c>
      <c r="E20" s="12"/>
      <c r="F20" s="12"/>
      <c r="G20" s="12"/>
      <c r="H20" s="12"/>
      <c r="I20" s="12"/>
      <c r="J20" s="12"/>
      <c r="K20" s="12"/>
      <c r="L20" s="12"/>
      <c r="M20" s="12"/>
      <c r="N20" s="12"/>
      <c r="O20" s="12"/>
      <c r="P20" s="12"/>
      <c r="Q20" s="12"/>
    </row>
    <row r="21" spans="2:18" s="9" customFormat="1" ht="18" customHeight="1" thickBot="1" x14ac:dyDescent="0.2">
      <c r="B21" s="12"/>
      <c r="C21" s="12"/>
      <c r="D21" s="12"/>
      <c r="E21" s="12"/>
      <c r="F21" s="12"/>
      <c r="G21" s="12"/>
      <c r="H21" s="12"/>
      <c r="I21" s="12"/>
      <c r="J21" s="12"/>
      <c r="K21" s="12"/>
      <c r="L21" s="12"/>
      <c r="M21" s="12"/>
      <c r="N21" s="12"/>
      <c r="O21" s="12"/>
      <c r="P21" s="12"/>
    </row>
    <row r="22" spans="2:18" s="9" customFormat="1" ht="10.9" customHeight="1" x14ac:dyDescent="0.15">
      <c r="C22" s="16"/>
      <c r="D22" s="17"/>
      <c r="E22" s="18"/>
      <c r="F22" s="19"/>
      <c r="G22" s="18"/>
      <c r="H22" s="19"/>
      <c r="I22" s="19"/>
      <c r="J22" s="19"/>
      <c r="K22" s="19"/>
      <c r="L22" s="19"/>
      <c r="M22" s="19"/>
      <c r="N22" s="19"/>
      <c r="O22" s="20"/>
    </row>
    <row r="23" spans="2:18" s="9" customFormat="1" ht="19.899999999999999" customHeight="1" x14ac:dyDescent="0.15">
      <c r="C23" s="21" t="s">
        <v>581</v>
      </c>
      <c r="D23" s="22"/>
      <c r="E23" s="23"/>
      <c r="F23" s="24"/>
      <c r="G23" s="23"/>
      <c r="H23" s="24"/>
      <c r="I23" s="24"/>
      <c r="J23" s="24"/>
      <c r="K23" s="24"/>
      <c r="L23" s="24"/>
      <c r="M23" s="24"/>
      <c r="N23" s="24"/>
      <c r="O23" s="25"/>
    </row>
    <row r="24" spans="2:18" s="9" customFormat="1" ht="20.25" customHeight="1" x14ac:dyDescent="0.15">
      <c r="C24" s="26" t="s">
        <v>582</v>
      </c>
      <c r="D24" s="22"/>
      <c r="E24" s="23"/>
      <c r="F24" s="24"/>
      <c r="G24" s="23"/>
      <c r="H24" s="24"/>
      <c r="I24" s="24"/>
      <c r="J24" s="24"/>
      <c r="K24" s="24"/>
      <c r="L24" s="24"/>
      <c r="M24" s="24"/>
      <c r="N24" s="24"/>
      <c r="O24" s="25"/>
    </row>
    <row r="25" spans="2:18" s="9" customFormat="1" ht="20.25" customHeight="1" x14ac:dyDescent="0.15">
      <c r="C25" s="21" t="s">
        <v>583</v>
      </c>
      <c r="D25" s="22"/>
      <c r="E25" s="24"/>
      <c r="F25" s="24"/>
      <c r="G25" s="24"/>
      <c r="H25" s="24"/>
      <c r="I25" s="24"/>
      <c r="J25" s="24"/>
      <c r="K25" s="24"/>
      <c r="L25" s="24"/>
      <c r="M25" s="24"/>
      <c r="N25" s="24"/>
      <c r="O25" s="25"/>
    </row>
    <row r="26" spans="2:18" s="9" customFormat="1" ht="20.25" customHeight="1" x14ac:dyDescent="0.15">
      <c r="C26" s="27" t="s">
        <v>584</v>
      </c>
      <c r="D26" s="22"/>
      <c r="E26" s="24"/>
      <c r="F26" s="24"/>
      <c r="G26" s="24"/>
      <c r="H26" s="24"/>
      <c r="I26" s="24"/>
      <c r="J26" s="24"/>
      <c r="K26" s="24"/>
      <c r="L26" s="24"/>
      <c r="M26" s="24"/>
      <c r="N26" s="24"/>
      <c r="O26" s="25"/>
    </row>
    <row r="27" spans="2:18" s="9" customFormat="1" ht="20.25" customHeight="1" x14ac:dyDescent="0.15">
      <c r="C27" s="27" t="s">
        <v>585</v>
      </c>
      <c r="D27" s="22"/>
      <c r="E27" s="24"/>
      <c r="F27" s="24"/>
      <c r="G27" s="24"/>
      <c r="H27" s="24"/>
      <c r="I27" s="24"/>
      <c r="J27" s="24"/>
      <c r="K27" s="24"/>
      <c r="L27" s="24"/>
      <c r="M27" s="24"/>
      <c r="N27" s="24"/>
      <c r="O27" s="25"/>
    </row>
    <row r="28" spans="2:18" s="9" customFormat="1" ht="20.25" customHeight="1" x14ac:dyDescent="0.15">
      <c r="C28" s="21" t="s">
        <v>586</v>
      </c>
      <c r="D28" s="22"/>
      <c r="E28" s="24"/>
      <c r="F28" s="24"/>
      <c r="G28" s="24"/>
      <c r="H28" s="24"/>
      <c r="I28" s="24"/>
      <c r="J28" s="24"/>
      <c r="K28" s="24"/>
      <c r="L28" s="24"/>
      <c r="M28" s="24"/>
      <c r="N28" s="24"/>
      <c r="O28" s="25"/>
    </row>
    <row r="29" spans="2:18" s="9" customFormat="1" ht="20.25" customHeight="1" x14ac:dyDescent="0.15">
      <c r="C29" s="26" t="s">
        <v>587</v>
      </c>
      <c r="D29" s="22"/>
      <c r="E29" s="24"/>
      <c r="F29" s="24"/>
      <c r="G29" s="24"/>
      <c r="H29" s="24"/>
      <c r="I29" s="24"/>
      <c r="J29" s="24"/>
      <c r="K29" s="24"/>
      <c r="L29" s="24"/>
      <c r="M29" s="24"/>
      <c r="N29" s="24"/>
      <c r="O29" s="25"/>
    </row>
    <row r="30" spans="2:18" s="9" customFormat="1" ht="10.9" customHeight="1" thickBot="1" x14ac:dyDescent="0.2">
      <c r="C30" s="28"/>
      <c r="D30" s="29"/>
      <c r="E30" s="30"/>
      <c r="F30" s="30"/>
      <c r="G30" s="30"/>
      <c r="H30" s="30"/>
      <c r="I30" s="30"/>
      <c r="J30" s="30"/>
      <c r="K30" s="30"/>
      <c r="L30" s="30"/>
      <c r="M30" s="30"/>
      <c r="N30" s="30"/>
      <c r="O30" s="31"/>
    </row>
    <row r="31" spans="2:18" s="9" customFormat="1" ht="21.75" customHeight="1" x14ac:dyDescent="0.15">
      <c r="C31" s="227"/>
      <c r="E31" s="228"/>
      <c r="F31" s="228"/>
      <c r="G31" s="228"/>
      <c r="H31" s="228"/>
      <c r="I31" s="228"/>
      <c r="J31" s="228"/>
      <c r="K31" s="228"/>
    </row>
    <row r="32" spans="2:18" s="32" customFormat="1" ht="47.25" customHeight="1" x14ac:dyDescent="0.15">
      <c r="C32" s="237" t="s">
        <v>588</v>
      </c>
      <c r="D32" s="237"/>
      <c r="E32" s="237"/>
      <c r="F32" s="238"/>
      <c r="G32" s="238"/>
      <c r="H32" s="238"/>
      <c r="I32" s="238"/>
      <c r="J32" s="238"/>
      <c r="K32" s="238"/>
      <c r="L32" s="238"/>
      <c r="M32" s="238"/>
      <c r="N32" s="238"/>
      <c r="O32" s="238"/>
      <c r="P32" s="12"/>
      <c r="Q32" s="12"/>
      <c r="R32" s="12"/>
    </row>
    <row r="33" spans="1:16" s="32" customFormat="1" ht="24.75" customHeight="1" x14ac:dyDescent="0.15">
      <c r="B33" s="33"/>
      <c r="C33" s="12"/>
      <c r="D33" s="33"/>
      <c r="E33" s="225" t="s">
        <v>589</v>
      </c>
      <c r="F33" s="226"/>
      <c r="G33" s="226"/>
      <c r="H33" s="226"/>
      <c r="I33" s="226"/>
      <c r="J33" s="12"/>
      <c r="K33" s="12"/>
      <c r="L33" s="12"/>
      <c r="M33" s="12"/>
      <c r="N33" s="12"/>
      <c r="O33" s="12"/>
      <c r="P33" s="12"/>
    </row>
    <row r="34" spans="1:16" s="32" customFormat="1" ht="18" customHeight="1" x14ac:dyDescent="0.15">
      <c r="B34" s="33"/>
      <c r="C34" s="12"/>
      <c r="D34" s="33"/>
      <c r="F34" s="226"/>
      <c r="G34" s="226"/>
      <c r="H34" s="226"/>
      <c r="I34" s="226"/>
      <c r="J34" s="12"/>
      <c r="K34" s="12"/>
      <c r="L34" s="12"/>
      <c r="M34" s="12"/>
      <c r="N34" s="12"/>
      <c r="O34" s="12"/>
      <c r="P34" s="12"/>
    </row>
    <row r="35" spans="1:16" s="9" customFormat="1" ht="16.5" customHeight="1" x14ac:dyDescent="0.15">
      <c r="B35" s="34"/>
      <c r="C35" s="35"/>
      <c r="D35" s="35"/>
      <c r="G35" s="239" t="s">
        <v>590</v>
      </c>
      <c r="H35" s="239"/>
      <c r="I35" s="239"/>
      <c r="J35" s="239" t="s">
        <v>591</v>
      </c>
      <c r="K35" s="239"/>
      <c r="L35" s="239"/>
      <c r="M35" s="240"/>
      <c r="N35" s="240"/>
      <c r="O35" s="241"/>
      <c r="P35" s="241"/>
    </row>
    <row r="36" spans="1:16" s="9" customFormat="1" ht="35.25" customHeight="1" x14ac:dyDescent="0.15">
      <c r="B36" s="35"/>
      <c r="C36" s="35"/>
      <c r="D36" s="35"/>
      <c r="G36" s="192" t="s">
        <v>592</v>
      </c>
      <c r="H36" s="193" t="s">
        <v>593</v>
      </c>
      <c r="I36" s="193" t="s">
        <v>594</v>
      </c>
      <c r="J36" s="192" t="s">
        <v>592</v>
      </c>
      <c r="K36" s="193" t="s">
        <v>593</v>
      </c>
      <c r="L36" s="193" t="s">
        <v>594</v>
      </c>
      <c r="M36" s="239" t="s">
        <v>595</v>
      </c>
      <c r="N36" s="239"/>
      <c r="O36" s="242"/>
      <c r="P36" s="242"/>
    </row>
    <row r="37" spans="1:16" ht="21" customHeight="1" x14ac:dyDescent="0.15">
      <c r="A37" s="122" t="s">
        <v>235</v>
      </c>
      <c r="B37" s="160" t="s">
        <v>0</v>
      </c>
      <c r="C37" s="191"/>
      <c r="D37" s="161"/>
      <c r="E37" s="162"/>
      <c r="F37" s="162"/>
      <c r="G37" s="4"/>
      <c r="H37" s="5"/>
      <c r="I37" s="170"/>
      <c r="J37" s="222"/>
      <c r="K37" s="222"/>
      <c r="L37" s="222"/>
      <c r="M37" s="243"/>
      <c r="N37" s="243"/>
      <c r="O37" s="243"/>
      <c r="P37" s="243"/>
    </row>
    <row r="38" spans="1:16" ht="21" customHeight="1" x14ac:dyDescent="0.15">
      <c r="A38" s="163"/>
      <c r="B38" s="123">
        <v>1</v>
      </c>
      <c r="C38" s="124" t="s">
        <v>404</v>
      </c>
      <c r="D38" s="39"/>
      <c r="E38" s="40"/>
      <c r="F38" s="40"/>
      <c r="G38" s="36" t="s">
        <v>469</v>
      </c>
      <c r="H38" s="36"/>
      <c r="I38" s="168"/>
      <c r="J38" s="167"/>
      <c r="K38" s="112"/>
      <c r="L38" s="112"/>
      <c r="M38" s="233"/>
      <c r="N38" s="234"/>
      <c r="O38" s="234"/>
      <c r="P38" s="235"/>
    </row>
    <row r="39" spans="1:16" ht="21" customHeight="1" x14ac:dyDescent="0.15">
      <c r="A39" s="125" t="s">
        <v>236</v>
      </c>
      <c r="B39" s="126" t="s">
        <v>1</v>
      </c>
      <c r="C39" s="126"/>
      <c r="D39" s="82"/>
      <c r="E39" s="82"/>
      <c r="F39" s="82"/>
      <c r="G39" s="4"/>
      <c r="H39" s="5"/>
      <c r="I39" s="170"/>
      <c r="J39" s="222"/>
      <c r="K39" s="222"/>
      <c r="L39" s="222"/>
      <c r="M39" s="233"/>
      <c r="N39" s="234"/>
      <c r="O39" s="234"/>
      <c r="P39" s="235"/>
    </row>
    <row r="40" spans="1:16" ht="21" customHeight="1" x14ac:dyDescent="0.15">
      <c r="A40" s="163"/>
      <c r="B40" s="127">
        <v>1</v>
      </c>
      <c r="C40" s="66" t="s">
        <v>2</v>
      </c>
      <c r="D40" s="41"/>
      <c r="E40" s="41"/>
      <c r="F40" s="41"/>
      <c r="G40" s="42" t="s">
        <v>469</v>
      </c>
      <c r="H40" s="42"/>
      <c r="I40" s="175"/>
      <c r="J40" s="167"/>
      <c r="K40" s="112"/>
      <c r="L40" s="112"/>
      <c r="M40" s="233"/>
      <c r="N40" s="234"/>
      <c r="O40" s="234"/>
      <c r="P40" s="235"/>
    </row>
    <row r="41" spans="1:16" ht="21" customHeight="1" x14ac:dyDescent="0.15">
      <c r="A41" s="163"/>
      <c r="B41" s="77">
        <v>2</v>
      </c>
      <c r="C41" s="45" t="s">
        <v>456</v>
      </c>
      <c r="D41" s="43"/>
      <c r="E41" s="43"/>
      <c r="F41" s="43"/>
      <c r="G41" s="36" t="s">
        <v>469</v>
      </c>
      <c r="H41" s="36"/>
      <c r="I41" s="168"/>
      <c r="J41" s="167"/>
      <c r="K41" s="112"/>
      <c r="L41" s="112"/>
      <c r="M41" s="233"/>
      <c r="N41" s="234"/>
      <c r="O41" s="234"/>
      <c r="P41" s="235"/>
    </row>
    <row r="42" spans="1:16" ht="21" customHeight="1" x14ac:dyDescent="0.15">
      <c r="A42" s="163"/>
      <c r="B42" s="77">
        <v>3</v>
      </c>
      <c r="C42" s="45" t="s">
        <v>292</v>
      </c>
      <c r="D42" s="43"/>
      <c r="E42" s="43"/>
      <c r="F42" s="43"/>
      <c r="G42" s="36" t="s">
        <v>469</v>
      </c>
      <c r="H42" s="36"/>
      <c r="I42" s="168"/>
      <c r="J42" s="167"/>
      <c r="K42" s="112"/>
      <c r="L42" s="112"/>
      <c r="M42" s="233"/>
      <c r="N42" s="234"/>
      <c r="O42" s="234"/>
      <c r="P42" s="235"/>
    </row>
    <row r="43" spans="1:16" ht="21" customHeight="1" x14ac:dyDescent="0.15">
      <c r="A43" s="163"/>
      <c r="B43" s="80">
        <v>4</v>
      </c>
      <c r="C43" s="71" t="s">
        <v>3</v>
      </c>
      <c r="D43" s="44"/>
      <c r="E43" s="44"/>
      <c r="F43" s="44"/>
      <c r="G43" s="36" t="s">
        <v>469</v>
      </c>
      <c r="H43" s="36"/>
      <c r="I43" s="168"/>
      <c r="J43" s="167"/>
      <c r="K43" s="112"/>
      <c r="L43" s="112"/>
      <c r="M43" s="233"/>
      <c r="N43" s="234"/>
      <c r="O43" s="234"/>
      <c r="P43" s="235"/>
    </row>
    <row r="44" spans="1:16" ht="21" customHeight="1" x14ac:dyDescent="0.15">
      <c r="A44" s="125" t="s">
        <v>237</v>
      </c>
      <c r="B44" s="126" t="s">
        <v>4</v>
      </c>
      <c r="C44" s="126"/>
      <c r="D44" s="82"/>
      <c r="E44" s="82"/>
      <c r="F44" s="82"/>
      <c r="G44" s="1"/>
      <c r="H44" s="5"/>
      <c r="I44" s="176"/>
      <c r="J44" s="222"/>
      <c r="K44" s="222"/>
      <c r="L44" s="222"/>
      <c r="M44" s="233"/>
      <c r="N44" s="234"/>
      <c r="O44" s="234"/>
      <c r="P44" s="235"/>
    </row>
    <row r="45" spans="1:16" ht="21" customHeight="1" x14ac:dyDescent="0.15">
      <c r="A45" s="163"/>
      <c r="B45" s="128" t="s">
        <v>107</v>
      </c>
      <c r="C45" s="45" t="s">
        <v>228</v>
      </c>
      <c r="D45" s="43"/>
      <c r="E45" s="43"/>
      <c r="F45" s="43"/>
      <c r="G45" s="36" t="s">
        <v>469</v>
      </c>
      <c r="H45" s="36"/>
      <c r="I45" s="168"/>
      <c r="J45" s="167"/>
      <c r="K45" s="112"/>
      <c r="L45" s="112"/>
      <c r="M45" s="233"/>
      <c r="N45" s="234"/>
      <c r="O45" s="234"/>
      <c r="P45" s="235"/>
    </row>
    <row r="46" spans="1:16" ht="21" customHeight="1" x14ac:dyDescent="0.15">
      <c r="A46" s="163"/>
      <c r="B46" s="127" t="s">
        <v>229</v>
      </c>
      <c r="C46" s="45" t="s">
        <v>227</v>
      </c>
      <c r="D46" s="43"/>
      <c r="E46" s="43"/>
      <c r="F46" s="43"/>
      <c r="G46" s="36"/>
      <c r="H46" s="36"/>
      <c r="I46" s="168"/>
      <c r="J46" s="112"/>
      <c r="K46" s="112"/>
      <c r="L46" s="112"/>
      <c r="M46" s="233"/>
      <c r="N46" s="234"/>
      <c r="O46" s="234"/>
      <c r="P46" s="235"/>
    </row>
    <row r="47" spans="1:16" ht="21" customHeight="1" x14ac:dyDescent="0.15">
      <c r="A47" s="163"/>
      <c r="B47" s="77"/>
      <c r="C47" s="45" t="s">
        <v>156</v>
      </c>
      <c r="D47" s="43" t="s">
        <v>230</v>
      </c>
      <c r="E47" s="43"/>
      <c r="F47" s="43"/>
      <c r="G47" s="36" t="s">
        <v>469</v>
      </c>
      <c r="H47" s="36"/>
      <c r="I47" s="168"/>
      <c r="J47" s="167"/>
      <c r="K47" s="112"/>
      <c r="L47" s="112"/>
      <c r="M47" s="233"/>
      <c r="N47" s="234"/>
      <c r="O47" s="234"/>
      <c r="P47" s="235"/>
    </row>
    <row r="48" spans="1:16" ht="21" customHeight="1" x14ac:dyDescent="0.15">
      <c r="A48" s="163"/>
      <c r="B48" s="77"/>
      <c r="C48" s="45" t="s">
        <v>157</v>
      </c>
      <c r="D48" s="43" t="s">
        <v>5</v>
      </c>
      <c r="E48" s="43"/>
      <c r="F48" s="43"/>
      <c r="G48" s="36" t="s">
        <v>469</v>
      </c>
      <c r="H48" s="36"/>
      <c r="I48" s="168"/>
      <c r="J48" s="167"/>
      <c r="K48" s="112"/>
      <c r="L48" s="112"/>
      <c r="M48" s="233"/>
      <c r="N48" s="234"/>
      <c r="O48" s="234"/>
      <c r="P48" s="235"/>
    </row>
    <row r="49" spans="1:16" ht="21" customHeight="1" x14ac:dyDescent="0.15">
      <c r="A49" s="163"/>
      <c r="B49" s="77"/>
      <c r="C49" s="45" t="s">
        <v>158</v>
      </c>
      <c r="D49" s="43" t="s">
        <v>253</v>
      </c>
      <c r="E49" s="43"/>
      <c r="F49" s="43"/>
      <c r="G49" s="36" t="s">
        <v>469</v>
      </c>
      <c r="H49" s="36"/>
      <c r="I49" s="168"/>
      <c r="J49" s="167"/>
      <c r="K49" s="112"/>
      <c r="L49" s="112"/>
      <c r="M49" s="233"/>
      <c r="N49" s="234"/>
      <c r="O49" s="234"/>
      <c r="P49" s="235"/>
    </row>
    <row r="50" spans="1:16" ht="21" customHeight="1" x14ac:dyDescent="0.15">
      <c r="A50" s="163"/>
      <c r="B50" s="77" t="s">
        <v>110</v>
      </c>
      <c r="C50" s="45" t="s">
        <v>6</v>
      </c>
      <c r="D50" s="43"/>
      <c r="E50" s="43"/>
      <c r="F50" s="43"/>
      <c r="G50" s="36"/>
      <c r="H50" s="36"/>
      <c r="I50" s="168"/>
      <c r="J50" s="112"/>
      <c r="K50" s="112"/>
      <c r="L50" s="112"/>
      <c r="M50" s="233"/>
      <c r="N50" s="234"/>
      <c r="O50" s="234"/>
      <c r="P50" s="235"/>
    </row>
    <row r="51" spans="1:16" ht="21" customHeight="1" x14ac:dyDescent="0.15">
      <c r="A51" s="163"/>
      <c r="B51" s="77"/>
      <c r="C51" s="45" t="s">
        <v>159</v>
      </c>
      <c r="D51" s="43" t="s">
        <v>7</v>
      </c>
      <c r="E51" s="43"/>
      <c r="F51" s="43"/>
      <c r="G51" s="36" t="s">
        <v>469</v>
      </c>
      <c r="H51" s="36"/>
      <c r="I51" s="168"/>
      <c r="J51" s="167"/>
      <c r="K51" s="112"/>
      <c r="L51" s="112"/>
      <c r="M51" s="233"/>
      <c r="N51" s="234"/>
      <c r="O51" s="234"/>
      <c r="P51" s="235"/>
    </row>
    <row r="52" spans="1:16" ht="21" customHeight="1" x14ac:dyDescent="0.15">
      <c r="A52" s="163"/>
      <c r="B52" s="77"/>
      <c r="C52" s="45" t="s">
        <v>293</v>
      </c>
      <c r="D52" s="43" t="s">
        <v>8</v>
      </c>
      <c r="E52" s="43"/>
      <c r="F52" s="43"/>
      <c r="G52" s="36" t="s">
        <v>469</v>
      </c>
      <c r="H52" s="36"/>
      <c r="I52" s="168"/>
      <c r="J52" s="167"/>
      <c r="K52" s="112"/>
      <c r="L52" s="112"/>
      <c r="M52" s="233"/>
      <c r="N52" s="234"/>
      <c r="O52" s="234"/>
      <c r="P52" s="235"/>
    </row>
    <row r="53" spans="1:16" ht="21" customHeight="1" x14ac:dyDescent="0.15">
      <c r="A53" s="163"/>
      <c r="B53" s="77"/>
      <c r="C53" s="45" t="s">
        <v>294</v>
      </c>
      <c r="D53" s="43" t="s">
        <v>9</v>
      </c>
      <c r="E53" s="43"/>
      <c r="F53" s="43"/>
      <c r="G53" s="36" t="s">
        <v>469</v>
      </c>
      <c r="H53" s="36"/>
      <c r="I53" s="168"/>
      <c r="J53" s="167"/>
      <c r="K53" s="112"/>
      <c r="L53" s="112"/>
      <c r="M53" s="233"/>
      <c r="N53" s="234"/>
      <c r="O53" s="234"/>
      <c r="P53" s="235"/>
    </row>
    <row r="54" spans="1:16" ht="21" customHeight="1" x14ac:dyDescent="0.15">
      <c r="A54" s="163"/>
      <c r="B54" s="77"/>
      <c r="C54" s="45" t="s">
        <v>295</v>
      </c>
      <c r="D54" s="43" t="s">
        <v>226</v>
      </c>
      <c r="E54" s="43"/>
      <c r="F54" s="43"/>
      <c r="G54" s="36" t="s">
        <v>469</v>
      </c>
      <c r="H54" s="36"/>
      <c r="I54" s="168"/>
      <c r="J54" s="167"/>
      <c r="K54" s="112"/>
      <c r="L54" s="112"/>
      <c r="M54" s="233"/>
      <c r="N54" s="234"/>
      <c r="O54" s="234"/>
      <c r="P54" s="235"/>
    </row>
    <row r="55" spans="1:16" ht="21" customHeight="1" x14ac:dyDescent="0.15">
      <c r="A55" s="163"/>
      <c r="B55" s="77"/>
      <c r="C55" s="45" t="s">
        <v>296</v>
      </c>
      <c r="D55" s="43" t="s">
        <v>10</v>
      </c>
      <c r="E55" s="43"/>
      <c r="F55" s="43"/>
      <c r="G55" s="36" t="s">
        <v>469</v>
      </c>
      <c r="H55" s="36"/>
      <c r="I55" s="168"/>
      <c r="J55" s="167"/>
      <c r="K55" s="112"/>
      <c r="L55" s="112"/>
      <c r="M55" s="233"/>
      <c r="N55" s="234"/>
      <c r="O55" s="234"/>
      <c r="P55" s="235"/>
    </row>
    <row r="56" spans="1:16" ht="21" customHeight="1" x14ac:dyDescent="0.15">
      <c r="A56" s="163"/>
      <c r="B56" s="77"/>
      <c r="C56" s="45" t="s">
        <v>297</v>
      </c>
      <c r="D56" s="43" t="s">
        <v>205</v>
      </c>
      <c r="E56" s="43"/>
      <c r="F56" s="43"/>
      <c r="G56" s="36" t="s">
        <v>469</v>
      </c>
      <c r="H56" s="36"/>
      <c r="I56" s="168"/>
      <c r="J56" s="167"/>
      <c r="K56" s="112"/>
      <c r="L56" s="112"/>
      <c r="M56" s="233"/>
      <c r="N56" s="234"/>
      <c r="O56" s="234"/>
      <c r="P56" s="235"/>
    </row>
    <row r="57" spans="1:16" ht="21" customHeight="1" x14ac:dyDescent="0.15">
      <c r="A57" s="163"/>
      <c r="B57" s="77" t="s">
        <v>111</v>
      </c>
      <c r="C57" s="45" t="s">
        <v>231</v>
      </c>
      <c r="E57" s="41"/>
      <c r="F57" s="41"/>
      <c r="G57" s="36"/>
      <c r="H57" s="36"/>
      <c r="I57" s="168"/>
      <c r="J57" s="112"/>
      <c r="K57" s="112"/>
      <c r="L57" s="112"/>
      <c r="M57" s="233"/>
      <c r="N57" s="234"/>
      <c r="O57" s="234"/>
      <c r="P57" s="235"/>
    </row>
    <row r="58" spans="1:16" ht="21" customHeight="1" x14ac:dyDescent="0.15">
      <c r="A58" s="163"/>
      <c r="B58" s="78"/>
      <c r="C58" s="45" t="s">
        <v>298</v>
      </c>
      <c r="D58" s="46" t="s">
        <v>160</v>
      </c>
      <c r="E58" s="46"/>
      <c r="F58" s="46"/>
      <c r="G58" s="36" t="s">
        <v>469</v>
      </c>
      <c r="H58" s="36"/>
      <c r="I58" s="168"/>
      <c r="J58" s="167"/>
      <c r="K58" s="112"/>
      <c r="L58" s="112"/>
      <c r="M58" s="233"/>
      <c r="N58" s="234"/>
      <c r="O58" s="234"/>
      <c r="P58" s="235"/>
    </row>
    <row r="59" spans="1:16" ht="21" customHeight="1" x14ac:dyDescent="0.15">
      <c r="A59" s="163"/>
      <c r="B59" s="78"/>
      <c r="C59" s="45" t="s">
        <v>299</v>
      </c>
      <c r="D59" s="46" t="s">
        <v>11</v>
      </c>
      <c r="E59" s="46"/>
      <c r="F59" s="46"/>
      <c r="G59" s="36" t="s">
        <v>469</v>
      </c>
      <c r="H59" s="36"/>
      <c r="I59" s="168"/>
      <c r="J59" s="167"/>
      <c r="K59" s="112"/>
      <c r="L59" s="112"/>
      <c r="M59" s="233"/>
      <c r="N59" s="234"/>
      <c r="O59" s="234"/>
      <c r="P59" s="235"/>
    </row>
    <row r="60" spans="1:16" ht="21" customHeight="1" x14ac:dyDescent="0.15">
      <c r="A60" s="163"/>
      <c r="B60" s="78"/>
      <c r="C60" s="45" t="s">
        <v>300</v>
      </c>
      <c r="D60" s="43" t="s">
        <v>94</v>
      </c>
      <c r="E60" s="46"/>
      <c r="F60" s="46"/>
      <c r="G60" s="36" t="s">
        <v>469</v>
      </c>
      <c r="H60" s="36"/>
      <c r="I60" s="168"/>
      <c r="J60" s="167"/>
      <c r="K60" s="112"/>
      <c r="L60" s="112"/>
      <c r="M60" s="233"/>
      <c r="N60" s="234"/>
      <c r="O60" s="234"/>
      <c r="P60" s="235"/>
    </row>
    <row r="61" spans="1:16" ht="21" customHeight="1" x14ac:dyDescent="0.15">
      <c r="A61" s="163"/>
      <c r="B61" s="78" t="s">
        <v>112</v>
      </c>
      <c r="C61" s="69" t="s">
        <v>12</v>
      </c>
      <c r="D61" s="46"/>
      <c r="E61" s="46"/>
      <c r="F61" s="46"/>
      <c r="G61" s="36" t="s">
        <v>469</v>
      </c>
      <c r="H61" s="36"/>
      <c r="I61" s="168"/>
      <c r="J61" s="167"/>
      <c r="K61" s="112"/>
      <c r="L61" s="112"/>
      <c r="M61" s="233"/>
      <c r="N61" s="234"/>
      <c r="O61" s="234"/>
      <c r="P61" s="235"/>
    </row>
    <row r="62" spans="1:16" ht="21" customHeight="1" x14ac:dyDescent="0.15">
      <c r="A62" s="163"/>
      <c r="B62" s="80" t="s">
        <v>166</v>
      </c>
      <c r="C62" s="71" t="s">
        <v>13</v>
      </c>
      <c r="D62" s="44"/>
      <c r="E62" s="44"/>
      <c r="F62" s="44"/>
      <c r="G62" s="36" t="s">
        <v>469</v>
      </c>
      <c r="H62" s="36"/>
      <c r="I62" s="168"/>
      <c r="J62" s="167"/>
      <c r="K62" s="112"/>
      <c r="L62" s="112"/>
      <c r="M62" s="233"/>
      <c r="N62" s="234"/>
      <c r="O62" s="234"/>
      <c r="P62" s="235"/>
    </row>
    <row r="63" spans="1:16" ht="21" customHeight="1" x14ac:dyDescent="0.15">
      <c r="A63" s="129" t="s">
        <v>180</v>
      </c>
      <c r="B63" s="62" t="s">
        <v>22</v>
      </c>
      <c r="C63" s="62"/>
      <c r="D63" s="62"/>
      <c r="E63" s="63"/>
      <c r="F63" s="63"/>
      <c r="G63" s="1"/>
      <c r="H63" s="2"/>
      <c r="I63" s="176"/>
      <c r="J63" s="222"/>
      <c r="K63" s="222"/>
      <c r="L63" s="222"/>
      <c r="M63" s="233"/>
      <c r="N63" s="234"/>
      <c r="O63" s="234"/>
      <c r="P63" s="235"/>
    </row>
    <row r="64" spans="1:16" ht="21" customHeight="1" x14ac:dyDescent="0.15">
      <c r="A64" s="163"/>
      <c r="B64" s="128" t="s">
        <v>107</v>
      </c>
      <c r="C64" s="130" t="s">
        <v>405</v>
      </c>
      <c r="D64" s="47"/>
      <c r="E64" s="47"/>
      <c r="F64" s="47"/>
      <c r="G64" s="36" t="s">
        <v>469</v>
      </c>
      <c r="H64" s="36" t="s">
        <v>469</v>
      </c>
      <c r="I64" s="168"/>
      <c r="J64" s="167"/>
      <c r="K64" s="167"/>
      <c r="L64" s="112"/>
      <c r="M64" s="233"/>
      <c r="N64" s="234"/>
      <c r="O64" s="234"/>
      <c r="P64" s="235"/>
    </row>
    <row r="65" spans="1:16" ht="21" customHeight="1" x14ac:dyDescent="0.15">
      <c r="A65" s="163"/>
      <c r="B65" s="77" t="s">
        <v>106</v>
      </c>
      <c r="C65" s="50" t="s">
        <v>406</v>
      </c>
      <c r="D65" s="41"/>
      <c r="E65" s="41"/>
      <c r="F65" s="41"/>
      <c r="G65" s="36" t="s">
        <v>469</v>
      </c>
      <c r="H65" s="36" t="s">
        <v>469</v>
      </c>
      <c r="I65" s="168"/>
      <c r="J65" s="167"/>
      <c r="K65" s="167"/>
      <c r="L65" s="112"/>
      <c r="M65" s="233"/>
      <c r="N65" s="234"/>
      <c r="O65" s="234"/>
      <c r="P65" s="235"/>
    </row>
    <row r="66" spans="1:16" ht="21" customHeight="1" x14ac:dyDescent="0.15">
      <c r="A66" s="163"/>
      <c r="B66" s="77" t="s">
        <v>101</v>
      </c>
      <c r="C66" s="45" t="s">
        <v>93</v>
      </c>
      <c r="D66" s="43"/>
      <c r="E66" s="43"/>
      <c r="F66" s="43"/>
      <c r="G66" s="36" t="s">
        <v>469</v>
      </c>
      <c r="H66" s="36" t="s">
        <v>469</v>
      </c>
      <c r="I66" s="168"/>
      <c r="J66" s="167"/>
      <c r="K66" s="167"/>
      <c r="L66" s="112"/>
      <c r="M66" s="233"/>
      <c r="N66" s="234"/>
      <c r="O66" s="234"/>
      <c r="P66" s="235"/>
    </row>
    <row r="67" spans="1:16" ht="21" customHeight="1" x14ac:dyDescent="0.15">
      <c r="A67" s="163"/>
      <c r="B67" s="131" t="s">
        <v>105</v>
      </c>
      <c r="C67" s="60" t="s">
        <v>492</v>
      </c>
      <c r="D67" s="44"/>
      <c r="E67" s="44"/>
      <c r="F67" s="44"/>
      <c r="G67" s="36" t="s">
        <v>469</v>
      </c>
      <c r="H67" s="36" t="s">
        <v>469</v>
      </c>
      <c r="I67" s="168"/>
      <c r="J67" s="167"/>
      <c r="K67" s="167"/>
      <c r="L67" s="112"/>
      <c r="M67" s="233"/>
      <c r="N67" s="234"/>
      <c r="O67" s="234"/>
      <c r="P67" s="235"/>
    </row>
    <row r="68" spans="1:16" ht="21" customHeight="1" x14ac:dyDescent="0.15">
      <c r="A68" s="132" t="s">
        <v>251</v>
      </c>
      <c r="B68" s="133" t="s">
        <v>487</v>
      </c>
      <c r="C68" s="133"/>
      <c r="D68" s="134"/>
      <c r="E68" s="134"/>
      <c r="F68" s="134"/>
      <c r="G68" s="1"/>
      <c r="H68" s="2"/>
      <c r="I68" s="176"/>
      <c r="J68" s="222"/>
      <c r="K68" s="222"/>
      <c r="L68" s="222"/>
      <c r="M68" s="233"/>
      <c r="N68" s="234"/>
      <c r="O68" s="234"/>
      <c r="P68" s="235"/>
    </row>
    <row r="69" spans="1:16" ht="21" customHeight="1" x14ac:dyDescent="0.15">
      <c r="A69" s="163"/>
      <c r="B69" s="135" t="s">
        <v>107</v>
      </c>
      <c r="C69" s="130" t="s">
        <v>495</v>
      </c>
      <c r="D69" s="111"/>
      <c r="E69" s="111"/>
      <c r="F69" s="136"/>
      <c r="G69" s="48" t="s">
        <v>496</v>
      </c>
      <c r="H69" s="137"/>
      <c r="I69" s="177"/>
      <c r="J69" s="167"/>
      <c r="K69" s="112"/>
      <c r="L69" s="112"/>
      <c r="M69" s="233"/>
      <c r="N69" s="234"/>
      <c r="O69" s="234"/>
      <c r="P69" s="235"/>
    </row>
    <row r="70" spans="1:16" ht="21" customHeight="1" x14ac:dyDescent="0.15">
      <c r="A70" s="163"/>
      <c r="B70" s="103" t="s">
        <v>106</v>
      </c>
      <c r="C70" s="50" t="s">
        <v>201</v>
      </c>
      <c r="D70" s="49"/>
      <c r="E70" s="49"/>
      <c r="F70" s="49"/>
      <c r="G70" s="42"/>
      <c r="H70" s="42"/>
      <c r="I70" s="175"/>
      <c r="J70" s="112"/>
      <c r="K70" s="112"/>
      <c r="L70" s="112"/>
      <c r="M70" s="233"/>
      <c r="N70" s="234"/>
      <c r="O70" s="234"/>
      <c r="P70" s="235"/>
    </row>
    <row r="71" spans="1:16" ht="21" customHeight="1" x14ac:dyDescent="0.15">
      <c r="A71" s="163"/>
      <c r="B71" s="103"/>
      <c r="C71" s="50" t="s">
        <v>500</v>
      </c>
      <c r="D71" s="49" t="s">
        <v>199</v>
      </c>
      <c r="E71" s="49"/>
      <c r="F71" s="49"/>
      <c r="G71" s="36" t="s">
        <v>469</v>
      </c>
      <c r="H71" s="36"/>
      <c r="I71" s="168"/>
      <c r="J71" s="167"/>
      <c r="K71" s="112"/>
      <c r="L71" s="112"/>
      <c r="M71" s="233"/>
      <c r="N71" s="234"/>
      <c r="O71" s="234"/>
      <c r="P71" s="235"/>
    </row>
    <row r="72" spans="1:16" ht="21" customHeight="1" x14ac:dyDescent="0.15">
      <c r="A72" s="163"/>
      <c r="B72" s="95"/>
      <c r="C72" s="50" t="s">
        <v>501</v>
      </c>
      <c r="D72" s="51" t="s">
        <v>212</v>
      </c>
      <c r="E72" s="51"/>
      <c r="F72" s="51"/>
      <c r="G72" s="36" t="s">
        <v>469</v>
      </c>
      <c r="H72" s="36"/>
      <c r="I72" s="168"/>
      <c r="J72" s="167"/>
      <c r="K72" s="112"/>
      <c r="L72" s="112"/>
      <c r="M72" s="233"/>
      <c r="N72" s="234"/>
      <c r="O72" s="234"/>
      <c r="P72" s="235"/>
    </row>
    <row r="73" spans="1:16" ht="21" customHeight="1" x14ac:dyDescent="0.15">
      <c r="A73" s="163"/>
      <c r="B73" s="95"/>
      <c r="C73" s="50" t="s">
        <v>502</v>
      </c>
      <c r="D73" s="51" t="s">
        <v>200</v>
      </c>
      <c r="E73" s="51"/>
      <c r="F73" s="51"/>
      <c r="G73" s="36" t="s">
        <v>469</v>
      </c>
      <c r="H73" s="36"/>
      <c r="I73" s="168"/>
      <c r="J73" s="167"/>
      <c r="K73" s="112"/>
      <c r="L73" s="112"/>
      <c r="M73" s="233"/>
      <c r="N73" s="234"/>
      <c r="O73" s="234"/>
      <c r="P73" s="235"/>
    </row>
    <row r="74" spans="1:16" ht="21" customHeight="1" x14ac:dyDescent="0.15">
      <c r="A74" s="163"/>
      <c r="B74" s="95"/>
      <c r="C74" s="50" t="s">
        <v>503</v>
      </c>
      <c r="D74" s="51" t="s">
        <v>523</v>
      </c>
      <c r="E74" s="51"/>
      <c r="F74" s="52"/>
      <c r="G74" s="53" t="s">
        <v>469</v>
      </c>
      <c r="H74" s="54"/>
      <c r="I74" s="178"/>
      <c r="J74" s="167"/>
      <c r="K74" s="112"/>
      <c r="L74" s="112"/>
      <c r="M74" s="233"/>
      <c r="N74" s="234"/>
      <c r="O74" s="234"/>
      <c r="P74" s="235"/>
    </row>
    <row r="75" spans="1:16" ht="21" customHeight="1" x14ac:dyDescent="0.15">
      <c r="A75" s="163"/>
      <c r="B75" s="95"/>
      <c r="C75" s="50" t="s">
        <v>542</v>
      </c>
      <c r="D75" s="51" t="s">
        <v>543</v>
      </c>
      <c r="E75" s="51"/>
      <c r="F75" s="51"/>
      <c r="G75" s="36" t="s">
        <v>469</v>
      </c>
      <c r="H75" s="36"/>
      <c r="I75" s="168"/>
      <c r="J75" s="167"/>
      <c r="K75" s="112"/>
      <c r="L75" s="112"/>
      <c r="M75" s="233"/>
      <c r="N75" s="234"/>
      <c r="O75" s="234"/>
      <c r="P75" s="235"/>
    </row>
    <row r="76" spans="1:16" ht="21" customHeight="1" x14ac:dyDescent="0.15">
      <c r="A76" s="163"/>
      <c r="B76" s="95"/>
      <c r="C76" s="50" t="s">
        <v>544</v>
      </c>
      <c r="D76" s="51" t="s">
        <v>14</v>
      </c>
      <c r="E76" s="51"/>
      <c r="F76" s="51"/>
      <c r="G76" s="36" t="s">
        <v>469</v>
      </c>
      <c r="H76" s="36"/>
      <c r="I76" s="168"/>
      <c r="J76" s="167"/>
      <c r="K76" s="112"/>
      <c r="L76" s="112"/>
      <c r="M76" s="233"/>
      <c r="N76" s="234"/>
      <c r="O76" s="234"/>
      <c r="P76" s="235"/>
    </row>
    <row r="77" spans="1:16" ht="21" customHeight="1" x14ac:dyDescent="0.15">
      <c r="A77" s="163"/>
      <c r="B77" s="95" t="s">
        <v>110</v>
      </c>
      <c r="C77" s="55" t="s">
        <v>15</v>
      </c>
      <c r="D77" s="51"/>
      <c r="E77" s="51"/>
      <c r="F77" s="51"/>
      <c r="G77" s="36"/>
      <c r="H77" s="36"/>
      <c r="I77" s="168"/>
      <c r="J77" s="112"/>
      <c r="K77" s="112"/>
      <c r="L77" s="112"/>
      <c r="M77" s="233"/>
      <c r="N77" s="234"/>
      <c r="O77" s="234"/>
      <c r="P77" s="235"/>
    </row>
    <row r="78" spans="1:16" ht="21" customHeight="1" x14ac:dyDescent="0.15">
      <c r="A78" s="163"/>
      <c r="B78" s="95"/>
      <c r="C78" s="55" t="s">
        <v>504</v>
      </c>
      <c r="D78" s="51" t="s">
        <v>202</v>
      </c>
      <c r="E78" s="51"/>
      <c r="F78" s="51"/>
      <c r="G78" s="36" t="s">
        <v>469</v>
      </c>
      <c r="H78" s="36"/>
      <c r="I78" s="168"/>
      <c r="J78" s="167"/>
      <c r="K78" s="112"/>
      <c r="L78" s="112"/>
      <c r="M78" s="233"/>
      <c r="N78" s="234"/>
      <c r="O78" s="234"/>
      <c r="P78" s="235"/>
    </row>
    <row r="79" spans="1:16" ht="21" customHeight="1" x14ac:dyDescent="0.15">
      <c r="A79" s="163"/>
      <c r="B79" s="95"/>
      <c r="C79" s="55" t="s">
        <v>505</v>
      </c>
      <c r="D79" s="51" t="s">
        <v>203</v>
      </c>
      <c r="E79" s="51"/>
      <c r="F79" s="51"/>
      <c r="G79" s="36" t="s">
        <v>469</v>
      </c>
      <c r="H79" s="36"/>
      <c r="I79" s="168"/>
      <c r="J79" s="167"/>
      <c r="K79" s="112"/>
      <c r="L79" s="112"/>
      <c r="M79" s="233"/>
      <c r="N79" s="234"/>
      <c r="O79" s="234"/>
      <c r="P79" s="235"/>
    </row>
    <row r="80" spans="1:16" ht="21" customHeight="1" x14ac:dyDescent="0.15">
      <c r="A80" s="163"/>
      <c r="B80" s="95"/>
      <c r="C80" s="56" t="s">
        <v>506</v>
      </c>
      <c r="D80" s="57" t="s">
        <v>204</v>
      </c>
      <c r="E80" s="57"/>
      <c r="F80" s="57"/>
      <c r="G80" s="36" t="s">
        <v>469</v>
      </c>
      <c r="H80" s="36"/>
      <c r="I80" s="168"/>
      <c r="J80" s="167"/>
      <c r="K80" s="112"/>
      <c r="L80" s="112"/>
      <c r="M80" s="233"/>
      <c r="N80" s="234"/>
      <c r="O80" s="234"/>
      <c r="P80" s="235"/>
    </row>
    <row r="81" spans="1:16" ht="21" customHeight="1" x14ac:dyDescent="0.15">
      <c r="A81" s="163"/>
      <c r="B81" s="103" t="s">
        <v>111</v>
      </c>
      <c r="C81" s="50" t="s">
        <v>213</v>
      </c>
      <c r="D81" s="51"/>
      <c r="E81" s="51"/>
      <c r="F81" s="51"/>
      <c r="G81" s="36"/>
      <c r="H81" s="36"/>
      <c r="I81" s="168"/>
      <c r="J81" s="112"/>
      <c r="K81" s="112"/>
      <c r="L81" s="112"/>
      <c r="M81" s="233"/>
      <c r="N81" s="234"/>
      <c r="O81" s="234"/>
      <c r="P81" s="235"/>
    </row>
    <row r="82" spans="1:16" ht="21" customHeight="1" x14ac:dyDescent="0.15">
      <c r="A82" s="163"/>
      <c r="B82" s="95"/>
      <c r="C82" s="55" t="s">
        <v>507</v>
      </c>
      <c r="D82" s="51" t="s">
        <v>16</v>
      </c>
      <c r="E82" s="51"/>
      <c r="F82" s="51"/>
      <c r="G82" s="36"/>
      <c r="H82" s="36"/>
      <c r="I82" s="168"/>
      <c r="J82" s="112"/>
      <c r="K82" s="112"/>
      <c r="L82" s="112"/>
      <c r="M82" s="233"/>
      <c r="N82" s="234"/>
      <c r="O82" s="234"/>
      <c r="P82" s="235"/>
    </row>
    <row r="83" spans="1:16" ht="21" customHeight="1" x14ac:dyDescent="0.15">
      <c r="A83" s="163"/>
      <c r="B83" s="95"/>
      <c r="C83" s="55"/>
      <c r="D83" s="51" t="s">
        <v>359</v>
      </c>
      <c r="E83" s="51"/>
      <c r="F83" s="51"/>
      <c r="G83" s="36" t="s">
        <v>469</v>
      </c>
      <c r="H83" s="58" t="s">
        <v>476</v>
      </c>
      <c r="I83" s="168"/>
      <c r="J83" s="167"/>
      <c r="K83" s="167"/>
      <c r="L83" s="112"/>
      <c r="M83" s="233"/>
      <c r="N83" s="234"/>
      <c r="O83" s="234"/>
      <c r="P83" s="235"/>
    </row>
    <row r="84" spans="1:16" ht="21" customHeight="1" x14ac:dyDescent="0.15">
      <c r="A84" s="163"/>
      <c r="B84" s="95"/>
      <c r="C84" s="55"/>
      <c r="D84" s="51" t="s">
        <v>360</v>
      </c>
      <c r="E84" s="51"/>
      <c r="F84" s="51"/>
      <c r="G84" s="36" t="s">
        <v>469</v>
      </c>
      <c r="H84" s="58" t="s">
        <v>476</v>
      </c>
      <c r="I84" s="168"/>
      <c r="J84" s="167"/>
      <c r="K84" s="167"/>
      <c r="L84" s="112"/>
      <c r="M84" s="233"/>
      <c r="N84" s="234"/>
      <c r="O84" s="234"/>
      <c r="P84" s="235"/>
    </row>
    <row r="85" spans="1:16" ht="21" customHeight="1" x14ac:dyDescent="0.15">
      <c r="A85" s="163"/>
      <c r="B85" s="95"/>
      <c r="C85" s="55" t="s">
        <v>508</v>
      </c>
      <c r="D85" s="51" t="s">
        <v>214</v>
      </c>
      <c r="E85" s="51"/>
      <c r="F85" s="51"/>
      <c r="G85" s="36"/>
      <c r="H85" s="58"/>
      <c r="I85" s="168"/>
      <c r="J85" s="112"/>
      <c r="K85" s="112"/>
      <c r="L85" s="112"/>
      <c r="M85" s="233"/>
      <c r="N85" s="234"/>
      <c r="O85" s="234"/>
      <c r="P85" s="235"/>
    </row>
    <row r="86" spans="1:16" ht="21" customHeight="1" x14ac:dyDescent="0.15">
      <c r="A86" s="163"/>
      <c r="B86" s="95"/>
      <c r="C86" s="55"/>
      <c r="D86" s="51" t="s">
        <v>454</v>
      </c>
      <c r="E86" s="51"/>
      <c r="F86" s="51"/>
      <c r="G86" s="36" t="s">
        <v>469</v>
      </c>
      <c r="H86" s="36" t="s">
        <v>471</v>
      </c>
      <c r="I86" s="168"/>
      <c r="J86" s="167"/>
      <c r="K86" s="167"/>
      <c r="L86" s="112"/>
      <c r="M86" s="233"/>
      <c r="N86" s="234"/>
      <c r="O86" s="234"/>
      <c r="P86" s="235"/>
    </row>
    <row r="87" spans="1:16" ht="21" customHeight="1" x14ac:dyDescent="0.15">
      <c r="A87" s="163"/>
      <c r="B87" s="95"/>
      <c r="C87" s="55"/>
      <c r="D87" s="51" t="s">
        <v>358</v>
      </c>
      <c r="E87" s="51"/>
      <c r="F87" s="51"/>
      <c r="G87" s="36" t="s">
        <v>469</v>
      </c>
      <c r="H87" s="36" t="s">
        <v>469</v>
      </c>
      <c r="I87" s="168"/>
      <c r="J87" s="167"/>
      <c r="K87" s="167"/>
      <c r="L87" s="112"/>
      <c r="M87" s="233"/>
      <c r="N87" s="234"/>
      <c r="O87" s="234"/>
      <c r="P87" s="235"/>
    </row>
    <row r="88" spans="1:16" ht="21" customHeight="1" x14ac:dyDescent="0.15">
      <c r="A88" s="163"/>
      <c r="B88" s="95"/>
      <c r="C88" s="55"/>
      <c r="D88" s="51" t="s">
        <v>361</v>
      </c>
      <c r="E88" s="51"/>
      <c r="F88" s="43"/>
      <c r="G88" s="36" t="s">
        <v>469</v>
      </c>
      <c r="H88" s="36" t="s">
        <v>469</v>
      </c>
      <c r="I88" s="168"/>
      <c r="J88" s="167"/>
      <c r="K88" s="167"/>
      <c r="L88" s="112"/>
      <c r="M88" s="233"/>
      <c r="N88" s="234"/>
      <c r="O88" s="234"/>
      <c r="P88" s="235"/>
    </row>
    <row r="89" spans="1:16" ht="21" customHeight="1" x14ac:dyDescent="0.15">
      <c r="A89" s="163"/>
      <c r="B89" s="95"/>
      <c r="C89" s="55"/>
      <c r="D89" s="51" t="s">
        <v>362</v>
      </c>
      <c r="E89" s="51"/>
      <c r="F89" s="43"/>
      <c r="G89" s="36" t="s">
        <v>469</v>
      </c>
      <c r="H89" s="36" t="s">
        <v>469</v>
      </c>
      <c r="I89" s="168"/>
      <c r="J89" s="167"/>
      <c r="K89" s="167"/>
      <c r="L89" s="112"/>
      <c r="M89" s="233"/>
      <c r="N89" s="234"/>
      <c r="O89" s="234"/>
      <c r="P89" s="235"/>
    </row>
    <row r="90" spans="1:16" ht="21" customHeight="1" x14ac:dyDescent="0.15">
      <c r="A90" s="163"/>
      <c r="B90" s="95"/>
      <c r="C90" s="55"/>
      <c r="D90" s="51" t="s">
        <v>363</v>
      </c>
      <c r="E90" s="51"/>
      <c r="F90" s="43"/>
      <c r="G90" s="36" t="s">
        <v>469</v>
      </c>
      <c r="H90" s="58" t="s">
        <v>476</v>
      </c>
      <c r="I90" s="168"/>
      <c r="J90" s="167"/>
      <c r="K90" s="167"/>
      <c r="L90" s="112"/>
      <c r="M90" s="233"/>
      <c r="N90" s="234"/>
      <c r="O90" s="234"/>
      <c r="P90" s="235"/>
    </row>
    <row r="91" spans="1:16" ht="21" customHeight="1" x14ac:dyDescent="0.15">
      <c r="A91" s="163"/>
      <c r="B91" s="95"/>
      <c r="C91" s="55"/>
      <c r="D91" s="51" t="s">
        <v>364</v>
      </c>
      <c r="E91" s="51"/>
      <c r="F91" s="43"/>
      <c r="G91" s="36" t="s">
        <v>469</v>
      </c>
      <c r="H91" s="58" t="s">
        <v>476</v>
      </c>
      <c r="I91" s="168"/>
      <c r="J91" s="167"/>
      <c r="K91" s="167"/>
      <c r="L91" s="112"/>
      <c r="M91" s="233"/>
      <c r="N91" s="234"/>
      <c r="O91" s="234"/>
      <c r="P91" s="235"/>
    </row>
    <row r="92" spans="1:16" ht="21" customHeight="1" x14ac:dyDescent="0.15">
      <c r="A92" s="163"/>
      <c r="B92" s="95"/>
      <c r="C92" s="55"/>
      <c r="D92" s="51" t="s">
        <v>365</v>
      </c>
      <c r="E92" s="59"/>
      <c r="F92" s="43"/>
      <c r="G92" s="36" t="s">
        <v>469</v>
      </c>
      <c r="H92" s="58" t="s">
        <v>476</v>
      </c>
      <c r="I92" s="168"/>
      <c r="J92" s="167"/>
      <c r="K92" s="167"/>
      <c r="L92" s="112"/>
      <c r="M92" s="233"/>
      <c r="N92" s="234"/>
      <c r="O92" s="234"/>
      <c r="P92" s="235"/>
    </row>
    <row r="93" spans="1:16" ht="21" customHeight="1" x14ac:dyDescent="0.15">
      <c r="A93" s="163"/>
      <c r="B93" s="95" t="s">
        <v>112</v>
      </c>
      <c r="C93" s="55" t="s">
        <v>18</v>
      </c>
      <c r="D93" s="51"/>
      <c r="E93" s="51"/>
      <c r="F93" s="43"/>
      <c r="G93" s="36" t="s">
        <v>469</v>
      </c>
      <c r="H93" s="36"/>
      <c r="I93" s="168"/>
      <c r="J93" s="167"/>
      <c r="K93" s="112"/>
      <c r="L93" s="112"/>
      <c r="M93" s="233"/>
      <c r="N93" s="234"/>
      <c r="O93" s="234"/>
      <c r="P93" s="235"/>
    </row>
    <row r="94" spans="1:16" ht="21" customHeight="1" x14ac:dyDescent="0.15">
      <c r="A94" s="163"/>
      <c r="B94" s="95" t="s">
        <v>166</v>
      </c>
      <c r="C94" s="55" t="s">
        <v>19</v>
      </c>
      <c r="D94" s="51"/>
      <c r="E94" s="51"/>
      <c r="F94" s="43"/>
      <c r="G94" s="36"/>
      <c r="H94" s="36"/>
      <c r="I94" s="168"/>
      <c r="J94" s="221"/>
      <c r="K94" s="221"/>
      <c r="L94" s="221"/>
      <c r="M94" s="233"/>
      <c r="N94" s="234"/>
      <c r="O94" s="234"/>
      <c r="P94" s="235"/>
    </row>
    <row r="95" spans="1:16" ht="21" customHeight="1" x14ac:dyDescent="0.15">
      <c r="A95" s="163"/>
      <c r="B95" s="95"/>
      <c r="C95" s="55" t="s">
        <v>509</v>
      </c>
      <c r="D95" s="51" t="s">
        <v>20</v>
      </c>
      <c r="E95" s="51"/>
      <c r="F95" s="43"/>
      <c r="G95" s="36" t="s">
        <v>472</v>
      </c>
      <c r="H95" s="36"/>
      <c r="I95" s="168"/>
      <c r="J95" s="167"/>
      <c r="K95" s="112"/>
      <c r="L95" s="112"/>
      <c r="M95" s="233"/>
      <c r="N95" s="234"/>
      <c r="O95" s="234"/>
      <c r="P95" s="235"/>
    </row>
    <row r="96" spans="1:16" ht="21" customHeight="1" x14ac:dyDescent="0.15">
      <c r="A96" s="163"/>
      <c r="B96" s="105"/>
      <c r="C96" s="60" t="s">
        <v>510</v>
      </c>
      <c r="D96" s="61" t="s">
        <v>21</v>
      </c>
      <c r="E96" s="61"/>
      <c r="F96" s="44"/>
      <c r="G96" s="36" t="s">
        <v>472</v>
      </c>
      <c r="H96" s="36"/>
      <c r="I96" s="168"/>
      <c r="J96" s="167"/>
      <c r="K96" s="112"/>
      <c r="L96" s="112"/>
      <c r="M96" s="233"/>
      <c r="N96" s="234"/>
      <c r="O96" s="234"/>
      <c r="P96" s="235"/>
    </row>
    <row r="97" spans="1:16" ht="21" customHeight="1" x14ac:dyDescent="0.15">
      <c r="A97" s="129" t="s">
        <v>181</v>
      </c>
      <c r="B97" s="62" t="s">
        <v>23</v>
      </c>
      <c r="C97" s="62"/>
      <c r="D97" s="63"/>
      <c r="E97" s="63"/>
      <c r="F97" s="63"/>
      <c r="G97" s="1"/>
      <c r="H97" s="2"/>
      <c r="I97" s="176"/>
      <c r="J97" s="222"/>
      <c r="K97" s="222"/>
      <c r="L97" s="222"/>
      <c r="M97" s="233"/>
      <c r="N97" s="234"/>
      <c r="O97" s="234"/>
      <c r="P97" s="235"/>
    </row>
    <row r="98" spans="1:16" ht="21" customHeight="1" x14ac:dyDescent="0.15">
      <c r="A98" s="163"/>
      <c r="B98" s="128" t="s">
        <v>107</v>
      </c>
      <c r="C98" s="138" t="s">
        <v>24</v>
      </c>
      <c r="D98" s="47"/>
      <c r="E98" s="47"/>
      <c r="F98" s="47"/>
      <c r="G98" s="36"/>
      <c r="H98" s="36"/>
      <c r="I98" s="168"/>
      <c r="J98" s="112"/>
      <c r="K98" s="112"/>
      <c r="L98" s="112"/>
      <c r="M98" s="233"/>
      <c r="N98" s="234"/>
      <c r="O98" s="234"/>
      <c r="P98" s="235"/>
    </row>
    <row r="99" spans="1:16" ht="21" customHeight="1" x14ac:dyDescent="0.15">
      <c r="A99" s="163"/>
      <c r="B99" s="77"/>
      <c r="C99" s="45" t="s">
        <v>182</v>
      </c>
      <c r="D99" s="43" t="s">
        <v>25</v>
      </c>
      <c r="E99" s="43"/>
      <c r="F99" s="43"/>
      <c r="G99" s="36" t="s">
        <v>469</v>
      </c>
      <c r="H99" s="36" t="s">
        <v>469</v>
      </c>
      <c r="I99" s="168"/>
      <c r="J99" s="167"/>
      <c r="K99" s="167"/>
      <c r="L99" s="112"/>
      <c r="M99" s="233"/>
      <c r="N99" s="234"/>
      <c r="O99" s="234"/>
      <c r="P99" s="235"/>
    </row>
    <row r="100" spans="1:16" ht="21" customHeight="1" x14ac:dyDescent="0.15">
      <c r="A100" s="163"/>
      <c r="B100" s="77"/>
      <c r="C100" s="64" t="s">
        <v>183</v>
      </c>
      <c r="D100" s="51" t="s">
        <v>541</v>
      </c>
      <c r="E100" s="43"/>
      <c r="F100" s="65"/>
      <c r="G100" s="36" t="s">
        <v>469</v>
      </c>
      <c r="H100" s="53" t="s">
        <v>496</v>
      </c>
      <c r="I100" s="168"/>
      <c r="J100" s="167"/>
      <c r="K100" s="167"/>
      <c r="L100" s="112"/>
      <c r="M100" s="233"/>
      <c r="N100" s="234"/>
      <c r="O100" s="234"/>
      <c r="P100" s="235"/>
    </row>
    <row r="101" spans="1:16" ht="21" customHeight="1" x14ac:dyDescent="0.15">
      <c r="A101" s="163"/>
      <c r="B101" s="77"/>
      <c r="C101" s="66" t="s">
        <v>184</v>
      </c>
      <c r="D101" s="41" t="s">
        <v>185</v>
      </c>
      <c r="F101" s="41"/>
      <c r="G101" s="36" t="s">
        <v>469</v>
      </c>
      <c r="H101" s="36" t="s">
        <v>469</v>
      </c>
      <c r="I101" s="168"/>
      <c r="J101" s="167"/>
      <c r="K101" s="167"/>
      <c r="L101" s="112"/>
      <c r="M101" s="233"/>
      <c r="N101" s="234"/>
      <c r="O101" s="234"/>
      <c r="P101" s="235"/>
    </row>
    <row r="102" spans="1:16" ht="21" customHeight="1" x14ac:dyDescent="0.15">
      <c r="A102" s="163"/>
      <c r="B102" s="77"/>
      <c r="C102" s="45" t="s">
        <v>186</v>
      </c>
      <c r="D102" s="43" t="s">
        <v>187</v>
      </c>
      <c r="E102" s="43"/>
      <c r="F102" s="43"/>
      <c r="G102" s="36" t="s">
        <v>469</v>
      </c>
      <c r="H102" s="36" t="s">
        <v>469</v>
      </c>
      <c r="I102" s="168"/>
      <c r="J102" s="167"/>
      <c r="K102" s="167"/>
      <c r="L102" s="112"/>
      <c r="M102" s="233"/>
      <c r="N102" s="234"/>
      <c r="O102" s="234"/>
      <c r="P102" s="235"/>
    </row>
    <row r="103" spans="1:16" ht="21" customHeight="1" x14ac:dyDescent="0.15">
      <c r="A103" s="163"/>
      <c r="B103" s="77"/>
      <c r="C103" s="55" t="s">
        <v>188</v>
      </c>
      <c r="D103" s="43" t="s">
        <v>160</v>
      </c>
      <c r="E103" s="43"/>
      <c r="F103" s="43"/>
      <c r="G103" s="36" t="s">
        <v>469</v>
      </c>
      <c r="H103" s="36" t="s">
        <v>476</v>
      </c>
      <c r="I103" s="168"/>
      <c r="J103" s="167"/>
      <c r="K103" s="167"/>
      <c r="L103" s="112"/>
      <c r="M103" s="233"/>
      <c r="N103" s="234"/>
      <c r="O103" s="234"/>
      <c r="P103" s="235"/>
    </row>
    <row r="104" spans="1:16" ht="21" customHeight="1" x14ac:dyDescent="0.15">
      <c r="A104" s="163"/>
      <c r="B104" s="77"/>
      <c r="C104" s="55" t="s">
        <v>545</v>
      </c>
      <c r="D104" s="43" t="s">
        <v>286</v>
      </c>
      <c r="E104" s="43"/>
      <c r="F104" s="43"/>
      <c r="G104" s="36" t="s">
        <v>469</v>
      </c>
      <c r="H104" s="36" t="s">
        <v>469</v>
      </c>
      <c r="I104" s="168"/>
      <c r="J104" s="167"/>
      <c r="K104" s="167"/>
      <c r="L104" s="112"/>
      <c r="M104" s="233"/>
      <c r="N104" s="234"/>
      <c r="O104" s="234"/>
      <c r="P104" s="235"/>
    </row>
    <row r="105" spans="1:16" ht="21" customHeight="1" x14ac:dyDescent="0.15">
      <c r="A105" s="163"/>
      <c r="B105" s="77"/>
      <c r="C105" s="55" t="s">
        <v>546</v>
      </c>
      <c r="D105" s="43" t="s">
        <v>189</v>
      </c>
      <c r="E105" s="43"/>
      <c r="F105" s="43"/>
      <c r="G105" s="36" t="s">
        <v>469</v>
      </c>
      <c r="H105" s="36" t="s">
        <v>469</v>
      </c>
      <c r="I105" s="168"/>
      <c r="J105" s="167"/>
      <c r="K105" s="167"/>
      <c r="L105" s="112"/>
      <c r="M105" s="233"/>
      <c r="N105" s="234"/>
      <c r="O105" s="234"/>
      <c r="P105" s="235"/>
    </row>
    <row r="106" spans="1:16" ht="21" customHeight="1" x14ac:dyDescent="0.15">
      <c r="A106" s="163"/>
      <c r="B106" s="77"/>
      <c r="C106" s="55" t="s">
        <v>547</v>
      </c>
      <c r="D106" s="43" t="s">
        <v>190</v>
      </c>
      <c r="E106" s="43"/>
      <c r="F106" s="43"/>
      <c r="G106" s="36" t="s">
        <v>469</v>
      </c>
      <c r="H106" s="36" t="s">
        <v>469</v>
      </c>
      <c r="I106" s="168"/>
      <c r="J106" s="167"/>
      <c r="K106" s="167"/>
      <c r="L106" s="112"/>
      <c r="M106" s="233"/>
      <c r="N106" s="234"/>
      <c r="O106" s="234"/>
      <c r="P106" s="235"/>
    </row>
    <row r="107" spans="1:16" ht="21" customHeight="1" x14ac:dyDescent="0.15">
      <c r="A107" s="163"/>
      <c r="B107" s="77"/>
      <c r="C107" s="55" t="s">
        <v>548</v>
      </c>
      <c r="D107" s="43" t="s">
        <v>306</v>
      </c>
      <c r="E107" s="43"/>
      <c r="F107" s="43"/>
      <c r="G107" s="36" t="s">
        <v>469</v>
      </c>
      <c r="H107" s="36" t="s">
        <v>469</v>
      </c>
      <c r="I107" s="168"/>
      <c r="J107" s="167"/>
      <c r="K107" s="167"/>
      <c r="L107" s="112"/>
      <c r="M107" s="233"/>
      <c r="N107" s="234"/>
      <c r="O107" s="234"/>
      <c r="P107" s="235"/>
    </row>
    <row r="108" spans="1:16" ht="21" customHeight="1" x14ac:dyDescent="0.15">
      <c r="A108" s="163"/>
      <c r="B108" s="77"/>
      <c r="C108" s="55" t="s">
        <v>549</v>
      </c>
      <c r="D108" s="51" t="s">
        <v>445</v>
      </c>
      <c r="E108" s="43"/>
      <c r="F108" s="43"/>
      <c r="G108" s="36" t="s">
        <v>469</v>
      </c>
      <c r="H108" s="36" t="s">
        <v>469</v>
      </c>
      <c r="I108" s="168"/>
      <c r="J108" s="167"/>
      <c r="K108" s="167"/>
      <c r="L108" s="112"/>
      <c r="M108" s="233"/>
      <c r="N108" s="234"/>
      <c r="O108" s="234"/>
      <c r="P108" s="235"/>
    </row>
    <row r="109" spans="1:16" ht="21" customHeight="1" x14ac:dyDescent="0.15">
      <c r="A109" s="163"/>
      <c r="B109" s="77"/>
      <c r="C109" s="55" t="s">
        <v>550</v>
      </c>
      <c r="D109" s="43" t="s">
        <v>26</v>
      </c>
      <c r="E109" s="43"/>
      <c r="F109" s="43"/>
      <c r="G109" s="36"/>
      <c r="H109" s="36"/>
      <c r="I109" s="168"/>
      <c r="J109" s="112"/>
      <c r="K109" s="112"/>
      <c r="L109" s="112"/>
      <c r="M109" s="233"/>
      <c r="N109" s="234"/>
      <c r="O109" s="234"/>
      <c r="P109" s="235"/>
    </row>
    <row r="110" spans="1:16" ht="21" customHeight="1" x14ac:dyDescent="0.15">
      <c r="A110" s="163"/>
      <c r="B110" s="77"/>
      <c r="C110" s="55"/>
      <c r="D110" s="51" t="s">
        <v>407</v>
      </c>
      <c r="E110" s="43"/>
      <c r="F110" s="43"/>
      <c r="G110" s="36" t="s">
        <v>469</v>
      </c>
      <c r="H110" s="36" t="s">
        <v>469</v>
      </c>
      <c r="I110" s="168"/>
      <c r="J110" s="167"/>
      <c r="K110" s="167"/>
      <c r="L110" s="112"/>
      <c r="M110" s="233"/>
      <c r="N110" s="234"/>
      <c r="O110" s="234"/>
      <c r="P110" s="235"/>
    </row>
    <row r="111" spans="1:16" ht="21" customHeight="1" x14ac:dyDescent="0.15">
      <c r="A111" s="163"/>
      <c r="B111" s="77"/>
      <c r="C111" s="55"/>
      <c r="D111" s="51" t="s">
        <v>408</v>
      </c>
      <c r="E111" s="43"/>
      <c r="F111" s="43"/>
      <c r="G111" s="36" t="s">
        <v>469</v>
      </c>
      <c r="H111" s="36" t="s">
        <v>469</v>
      </c>
      <c r="I111" s="168"/>
      <c r="J111" s="167"/>
      <c r="K111" s="167"/>
      <c r="L111" s="112"/>
      <c r="M111" s="233"/>
      <c r="N111" s="234"/>
      <c r="O111" s="234"/>
      <c r="P111" s="235"/>
    </row>
    <row r="112" spans="1:16" ht="21" customHeight="1" x14ac:dyDescent="0.15">
      <c r="A112" s="163"/>
      <c r="B112" s="77"/>
      <c r="C112" s="45"/>
      <c r="D112" s="51" t="s">
        <v>409</v>
      </c>
      <c r="E112" s="43"/>
      <c r="F112" s="43"/>
      <c r="G112" s="36" t="s">
        <v>469</v>
      </c>
      <c r="H112" s="36" t="s">
        <v>469</v>
      </c>
      <c r="I112" s="168"/>
      <c r="J112" s="167"/>
      <c r="K112" s="167"/>
      <c r="L112" s="112"/>
      <c r="M112" s="233"/>
      <c r="N112" s="234"/>
      <c r="O112" s="234"/>
      <c r="P112" s="235"/>
    </row>
    <row r="113" spans="1:16" ht="21" customHeight="1" x14ac:dyDescent="0.15">
      <c r="A113" s="163"/>
      <c r="B113" s="77"/>
      <c r="C113" s="45"/>
      <c r="D113" s="51" t="s">
        <v>410</v>
      </c>
      <c r="E113" s="43"/>
      <c r="F113" s="43"/>
      <c r="G113" s="36" t="s">
        <v>472</v>
      </c>
      <c r="H113" s="36" t="s">
        <v>476</v>
      </c>
      <c r="I113" s="168"/>
      <c r="J113" s="167"/>
      <c r="K113" s="167"/>
      <c r="L113" s="112"/>
      <c r="M113" s="233"/>
      <c r="N113" s="234"/>
      <c r="O113" s="234"/>
      <c r="P113" s="235"/>
    </row>
    <row r="114" spans="1:16" ht="21" customHeight="1" x14ac:dyDescent="0.15">
      <c r="A114" s="163"/>
      <c r="B114" s="77"/>
      <c r="C114" s="45"/>
      <c r="D114" s="51" t="s">
        <v>411</v>
      </c>
      <c r="E114" s="43"/>
      <c r="F114" s="43"/>
      <c r="G114" s="36" t="s">
        <v>472</v>
      </c>
      <c r="H114" s="36" t="s">
        <v>476</v>
      </c>
      <c r="I114" s="168"/>
      <c r="J114" s="167"/>
      <c r="K114" s="167"/>
      <c r="L114" s="112"/>
      <c r="M114" s="233"/>
      <c r="N114" s="234"/>
      <c r="O114" s="234"/>
      <c r="P114" s="235"/>
    </row>
    <row r="115" spans="1:16" ht="21" customHeight="1" x14ac:dyDescent="0.15">
      <c r="A115" s="163"/>
      <c r="B115" s="77"/>
      <c r="C115" s="45"/>
      <c r="D115" s="51" t="s">
        <v>412</v>
      </c>
      <c r="E115" s="43"/>
      <c r="F115" s="43"/>
      <c r="G115" s="36" t="s">
        <v>472</v>
      </c>
      <c r="H115" s="36" t="s">
        <v>476</v>
      </c>
      <c r="I115" s="168"/>
      <c r="J115" s="167"/>
      <c r="K115" s="167"/>
      <c r="L115" s="112"/>
      <c r="M115" s="233"/>
      <c r="N115" s="234"/>
      <c r="O115" s="234"/>
      <c r="P115" s="235"/>
    </row>
    <row r="116" spans="1:16" ht="21" customHeight="1" x14ac:dyDescent="0.15">
      <c r="A116" s="163"/>
      <c r="B116" s="77"/>
      <c r="C116" s="45" t="s">
        <v>191</v>
      </c>
      <c r="D116" s="43" t="s">
        <v>215</v>
      </c>
      <c r="E116" s="43"/>
      <c r="F116" s="43"/>
      <c r="G116" s="36" t="s">
        <v>469</v>
      </c>
      <c r="H116" s="36" t="s">
        <v>469</v>
      </c>
      <c r="I116" s="168"/>
      <c r="J116" s="167"/>
      <c r="K116" s="167"/>
      <c r="L116" s="112"/>
      <c r="M116" s="233"/>
      <c r="N116" s="234"/>
      <c r="O116" s="234"/>
      <c r="P116" s="235"/>
    </row>
    <row r="117" spans="1:16" ht="21" customHeight="1" x14ac:dyDescent="0.15">
      <c r="A117" s="163"/>
      <c r="B117" s="77"/>
      <c r="C117" s="45" t="s">
        <v>102</v>
      </c>
      <c r="D117" s="43" t="s">
        <v>192</v>
      </c>
      <c r="E117" s="43"/>
      <c r="F117" s="43"/>
      <c r="G117" s="36" t="s">
        <v>469</v>
      </c>
      <c r="H117" s="36" t="s">
        <v>469</v>
      </c>
      <c r="I117" s="168"/>
      <c r="J117" s="167"/>
      <c r="K117" s="167"/>
      <c r="L117" s="112"/>
      <c r="M117" s="233"/>
      <c r="N117" s="234"/>
      <c r="O117" s="234"/>
      <c r="P117" s="235"/>
    </row>
    <row r="118" spans="1:16" ht="21" customHeight="1" x14ac:dyDescent="0.15">
      <c r="A118" s="163"/>
      <c r="B118" s="77"/>
      <c r="C118" s="45" t="s">
        <v>103</v>
      </c>
      <c r="D118" s="51" t="s">
        <v>413</v>
      </c>
      <c r="E118" s="43"/>
      <c r="F118" s="43"/>
      <c r="G118" s="36" t="s">
        <v>469</v>
      </c>
      <c r="H118" s="36" t="s">
        <v>469</v>
      </c>
      <c r="I118" s="168"/>
      <c r="J118" s="167"/>
      <c r="K118" s="167"/>
      <c r="L118" s="112"/>
      <c r="M118" s="233"/>
      <c r="N118" s="234"/>
      <c r="O118" s="234"/>
      <c r="P118" s="235"/>
    </row>
    <row r="119" spans="1:16" ht="21" customHeight="1" x14ac:dyDescent="0.15">
      <c r="A119" s="163"/>
      <c r="B119" s="77"/>
      <c r="C119" s="45" t="s">
        <v>207</v>
      </c>
      <c r="D119" s="43" t="s">
        <v>27</v>
      </c>
      <c r="E119" s="43"/>
      <c r="F119" s="43"/>
      <c r="G119" s="36" t="s">
        <v>469</v>
      </c>
      <c r="H119" s="36" t="s">
        <v>469</v>
      </c>
      <c r="I119" s="168"/>
      <c r="J119" s="167"/>
      <c r="K119" s="167"/>
      <c r="L119" s="112"/>
      <c r="M119" s="233"/>
      <c r="N119" s="234"/>
      <c r="O119" s="234"/>
      <c r="P119" s="235"/>
    </row>
    <row r="120" spans="1:16" ht="21" customHeight="1" x14ac:dyDescent="0.15">
      <c r="A120" s="163"/>
      <c r="B120" s="77"/>
      <c r="C120" s="45" t="s">
        <v>208</v>
      </c>
      <c r="D120" s="43" t="s">
        <v>139</v>
      </c>
      <c r="E120" s="43"/>
      <c r="F120" s="43"/>
      <c r="G120" s="36" t="s">
        <v>469</v>
      </c>
      <c r="H120" s="36" t="s">
        <v>469</v>
      </c>
      <c r="I120" s="168"/>
      <c r="J120" s="167"/>
      <c r="K120" s="167"/>
      <c r="L120" s="112"/>
      <c r="M120" s="233"/>
      <c r="N120" s="234"/>
      <c r="O120" s="234"/>
      <c r="P120" s="235"/>
    </row>
    <row r="121" spans="1:16" ht="21" customHeight="1" x14ac:dyDescent="0.15">
      <c r="A121" s="163"/>
      <c r="B121" s="77"/>
      <c r="C121" s="64" t="s">
        <v>209</v>
      </c>
      <c r="D121" s="43" t="s">
        <v>193</v>
      </c>
      <c r="E121" s="43"/>
      <c r="F121" s="46"/>
      <c r="G121" s="36" t="s">
        <v>469</v>
      </c>
      <c r="H121" s="36" t="s">
        <v>469</v>
      </c>
      <c r="I121" s="168"/>
      <c r="J121" s="167"/>
      <c r="K121" s="167"/>
      <c r="L121" s="112"/>
      <c r="M121" s="233"/>
      <c r="N121" s="234"/>
      <c r="O121" s="234"/>
      <c r="P121" s="235"/>
    </row>
    <row r="122" spans="1:16" ht="21" customHeight="1" x14ac:dyDescent="0.15">
      <c r="A122" s="163"/>
      <c r="B122" s="127" t="s">
        <v>106</v>
      </c>
      <c r="C122" s="66" t="s">
        <v>28</v>
      </c>
      <c r="D122" s="41"/>
      <c r="E122" s="41"/>
      <c r="F122" s="43"/>
      <c r="G122" s="36"/>
      <c r="H122" s="36"/>
      <c r="I122" s="168"/>
      <c r="J122" s="112"/>
      <c r="K122" s="112"/>
      <c r="L122" s="112"/>
      <c r="M122" s="233"/>
      <c r="N122" s="234"/>
      <c r="O122" s="234"/>
      <c r="P122" s="235"/>
    </row>
    <row r="123" spans="1:16" ht="21" customHeight="1" x14ac:dyDescent="0.15">
      <c r="A123" s="163"/>
      <c r="B123" s="77"/>
      <c r="C123" s="45" t="s">
        <v>161</v>
      </c>
      <c r="D123" s="43" t="s">
        <v>162</v>
      </c>
      <c r="E123" s="43"/>
      <c r="F123" s="43"/>
      <c r="G123" s="36" t="s">
        <v>469</v>
      </c>
      <c r="H123" s="36" t="s">
        <v>469</v>
      </c>
      <c r="I123" s="168"/>
      <c r="J123" s="167"/>
      <c r="K123" s="167"/>
      <c r="L123" s="112"/>
      <c r="M123" s="233"/>
      <c r="N123" s="234"/>
      <c r="O123" s="234"/>
      <c r="P123" s="235"/>
    </row>
    <row r="124" spans="1:16" ht="21" customHeight="1" x14ac:dyDescent="0.15">
      <c r="A124" s="163"/>
      <c r="B124" s="77"/>
      <c r="C124" s="64" t="s">
        <v>254</v>
      </c>
      <c r="D124" s="43" t="s">
        <v>29</v>
      </c>
      <c r="E124" s="43"/>
      <c r="F124" s="43"/>
      <c r="G124" s="67" t="s">
        <v>469</v>
      </c>
      <c r="H124" s="67" t="s">
        <v>469</v>
      </c>
      <c r="I124" s="179"/>
      <c r="J124" s="167"/>
      <c r="K124" s="167"/>
      <c r="L124" s="112"/>
      <c r="M124" s="233"/>
      <c r="N124" s="234"/>
      <c r="O124" s="234"/>
      <c r="P124" s="235"/>
    </row>
    <row r="125" spans="1:16" ht="21" customHeight="1" x14ac:dyDescent="0.15">
      <c r="A125" s="163"/>
      <c r="B125" s="77"/>
      <c r="C125" s="50" t="s">
        <v>255</v>
      </c>
      <c r="D125" s="41" t="s">
        <v>30</v>
      </c>
      <c r="E125" s="41"/>
      <c r="F125" s="41"/>
      <c r="G125" s="42" t="s">
        <v>472</v>
      </c>
      <c r="H125" s="42" t="s">
        <v>476</v>
      </c>
      <c r="I125" s="175"/>
      <c r="J125" s="167"/>
      <c r="K125" s="167"/>
      <c r="L125" s="112"/>
      <c r="M125" s="233"/>
      <c r="N125" s="234"/>
      <c r="O125" s="234"/>
      <c r="P125" s="235"/>
    </row>
    <row r="126" spans="1:16" ht="21" customHeight="1" x14ac:dyDescent="0.15">
      <c r="A126" s="163"/>
      <c r="B126" s="77"/>
      <c r="C126" s="55" t="s">
        <v>551</v>
      </c>
      <c r="D126" s="43" t="s">
        <v>31</v>
      </c>
      <c r="E126" s="43"/>
      <c r="F126" s="43"/>
      <c r="G126" s="36" t="s">
        <v>469</v>
      </c>
      <c r="H126" s="36" t="s">
        <v>469</v>
      </c>
      <c r="I126" s="168"/>
      <c r="J126" s="167"/>
      <c r="K126" s="167"/>
      <c r="L126" s="112"/>
      <c r="M126" s="233"/>
      <c r="N126" s="234"/>
      <c r="O126" s="234"/>
      <c r="P126" s="235"/>
    </row>
    <row r="127" spans="1:16" ht="21" customHeight="1" x14ac:dyDescent="0.15">
      <c r="A127" s="163"/>
      <c r="B127" s="77"/>
      <c r="C127" s="55" t="s">
        <v>552</v>
      </c>
      <c r="D127" s="43" t="s">
        <v>32</v>
      </c>
      <c r="E127" s="43"/>
      <c r="F127" s="43"/>
      <c r="G127" s="36" t="s">
        <v>472</v>
      </c>
      <c r="H127" s="36" t="s">
        <v>476</v>
      </c>
      <c r="I127" s="168"/>
      <c r="J127" s="167"/>
      <c r="K127" s="167"/>
      <c r="L127" s="112"/>
      <c r="M127" s="233"/>
      <c r="N127" s="234"/>
      <c r="O127" s="234"/>
      <c r="P127" s="235"/>
    </row>
    <row r="128" spans="1:16" ht="21" customHeight="1" x14ac:dyDescent="0.15">
      <c r="A128" s="163"/>
      <c r="B128" s="77"/>
      <c r="C128" s="55" t="s">
        <v>553</v>
      </c>
      <c r="D128" s="43" t="s">
        <v>120</v>
      </c>
      <c r="E128" s="43"/>
      <c r="F128" s="43"/>
      <c r="G128" s="36" t="s">
        <v>472</v>
      </c>
      <c r="H128" s="36" t="s">
        <v>476</v>
      </c>
      <c r="I128" s="168"/>
      <c r="J128" s="167"/>
      <c r="K128" s="167"/>
      <c r="L128" s="112"/>
      <c r="M128" s="233"/>
      <c r="N128" s="234"/>
      <c r="O128" s="234"/>
      <c r="P128" s="235"/>
    </row>
    <row r="129" spans="1:16" ht="21" customHeight="1" x14ac:dyDescent="0.15">
      <c r="A129" s="163"/>
      <c r="B129" s="77"/>
      <c r="C129" s="55" t="s">
        <v>554</v>
      </c>
      <c r="D129" s="43" t="s">
        <v>163</v>
      </c>
      <c r="E129" s="43"/>
      <c r="F129" s="43"/>
      <c r="G129" s="36" t="s">
        <v>472</v>
      </c>
      <c r="H129" s="36" t="s">
        <v>476</v>
      </c>
      <c r="I129" s="168"/>
      <c r="J129" s="167"/>
      <c r="K129" s="167"/>
      <c r="L129" s="112"/>
      <c r="M129" s="233"/>
      <c r="N129" s="234"/>
      <c r="O129" s="234"/>
      <c r="P129" s="235"/>
    </row>
    <row r="130" spans="1:16" ht="21" customHeight="1" x14ac:dyDescent="0.15">
      <c r="A130" s="163"/>
      <c r="B130" s="77"/>
      <c r="C130" s="55" t="s">
        <v>555</v>
      </c>
      <c r="D130" s="43" t="s">
        <v>164</v>
      </c>
      <c r="E130" s="43"/>
      <c r="F130" s="43"/>
      <c r="G130" s="36" t="s">
        <v>472</v>
      </c>
      <c r="H130" s="36" t="s">
        <v>476</v>
      </c>
      <c r="I130" s="168"/>
      <c r="J130" s="167"/>
      <c r="K130" s="167"/>
      <c r="L130" s="112"/>
      <c r="M130" s="233"/>
      <c r="N130" s="234"/>
      <c r="O130" s="234"/>
      <c r="P130" s="235"/>
    </row>
    <row r="131" spans="1:16" ht="21" customHeight="1" x14ac:dyDescent="0.15">
      <c r="A131" s="163"/>
      <c r="B131" s="77" t="s">
        <v>110</v>
      </c>
      <c r="C131" s="45" t="s">
        <v>121</v>
      </c>
      <c r="D131" s="68"/>
      <c r="E131" s="43"/>
      <c r="F131" s="43"/>
      <c r="G131" s="36"/>
      <c r="H131" s="36"/>
      <c r="I131" s="168"/>
      <c r="J131" s="36"/>
      <c r="K131" s="36"/>
      <c r="L131" s="36"/>
      <c r="M131" s="233"/>
      <c r="N131" s="234"/>
      <c r="O131" s="234"/>
      <c r="P131" s="235"/>
    </row>
    <row r="132" spans="1:16" ht="21" customHeight="1" x14ac:dyDescent="0.15">
      <c r="A132" s="163"/>
      <c r="B132" s="77"/>
      <c r="C132" s="45" t="s">
        <v>165</v>
      </c>
      <c r="D132" s="43" t="s">
        <v>216</v>
      </c>
      <c r="E132" s="43"/>
      <c r="F132" s="43"/>
      <c r="G132" s="36" t="s">
        <v>471</v>
      </c>
      <c r="H132" s="36" t="s">
        <v>471</v>
      </c>
      <c r="I132" s="168"/>
      <c r="J132" s="167"/>
      <c r="K132" s="167"/>
      <c r="L132" s="112"/>
      <c r="M132" s="233"/>
      <c r="N132" s="234"/>
      <c r="O132" s="234"/>
      <c r="P132" s="235"/>
    </row>
    <row r="133" spans="1:16" ht="21" customHeight="1" x14ac:dyDescent="0.15">
      <c r="A133" s="163"/>
      <c r="B133" s="77"/>
      <c r="C133" s="45" t="s">
        <v>122</v>
      </c>
      <c r="D133" s="43" t="s">
        <v>353</v>
      </c>
      <c r="E133" s="43"/>
      <c r="F133" s="43"/>
      <c r="G133" s="36" t="s">
        <v>476</v>
      </c>
      <c r="H133" s="36" t="s">
        <v>476</v>
      </c>
      <c r="I133" s="168"/>
      <c r="J133" s="167"/>
      <c r="K133" s="167"/>
      <c r="L133" s="112"/>
      <c r="M133" s="233"/>
      <c r="N133" s="234"/>
      <c r="O133" s="234"/>
      <c r="P133" s="235"/>
    </row>
    <row r="134" spans="1:16" ht="21" customHeight="1" x14ac:dyDescent="0.15">
      <c r="A134" s="163"/>
      <c r="B134" s="77"/>
      <c r="C134" s="45" t="s">
        <v>123</v>
      </c>
      <c r="D134" s="43" t="s">
        <v>217</v>
      </c>
      <c r="E134" s="43"/>
      <c r="F134" s="43"/>
      <c r="G134" s="36" t="s">
        <v>472</v>
      </c>
      <c r="H134" s="36" t="s">
        <v>472</v>
      </c>
      <c r="I134" s="180"/>
      <c r="J134" s="167"/>
      <c r="K134" s="167"/>
      <c r="L134" s="112"/>
      <c r="M134" s="233"/>
      <c r="N134" s="234"/>
      <c r="O134" s="234"/>
      <c r="P134" s="235"/>
    </row>
    <row r="135" spans="1:16" ht="21" customHeight="1" x14ac:dyDescent="0.15">
      <c r="A135" s="163"/>
      <c r="B135" s="139" t="s">
        <v>111</v>
      </c>
      <c r="C135" s="45" t="s">
        <v>33</v>
      </c>
      <c r="D135" s="43"/>
      <c r="E135" s="43"/>
      <c r="F135" s="43"/>
      <c r="G135" s="36"/>
      <c r="H135" s="36"/>
      <c r="I135" s="168"/>
      <c r="J135" s="36"/>
      <c r="K135" s="36"/>
      <c r="L135" s="112"/>
      <c r="M135" s="233"/>
      <c r="N135" s="234"/>
      <c r="O135" s="234"/>
      <c r="P135" s="235"/>
    </row>
    <row r="136" spans="1:16" ht="21" customHeight="1" x14ac:dyDescent="0.15">
      <c r="A136" s="163"/>
      <c r="B136" s="77"/>
      <c r="C136" s="64" t="s">
        <v>256</v>
      </c>
      <c r="D136" s="43" t="s">
        <v>401</v>
      </c>
      <c r="E136" s="43"/>
      <c r="F136" s="43"/>
      <c r="G136" s="36" t="s">
        <v>469</v>
      </c>
      <c r="H136" s="36" t="s">
        <v>472</v>
      </c>
      <c r="I136" s="168"/>
      <c r="J136" s="167"/>
      <c r="K136" s="167"/>
      <c r="L136" s="112"/>
      <c r="M136" s="233"/>
      <c r="N136" s="234"/>
      <c r="O136" s="234"/>
      <c r="P136" s="235"/>
    </row>
    <row r="137" spans="1:16" ht="21" customHeight="1" x14ac:dyDescent="0.15">
      <c r="A137" s="163"/>
      <c r="B137" s="78"/>
      <c r="C137" s="64" t="s">
        <v>257</v>
      </c>
      <c r="D137" s="43" t="s">
        <v>307</v>
      </c>
      <c r="E137" s="43"/>
      <c r="F137" s="43"/>
      <c r="G137" s="36" t="s">
        <v>469</v>
      </c>
      <c r="H137" s="36" t="s">
        <v>472</v>
      </c>
      <c r="I137" s="168"/>
      <c r="J137" s="167"/>
      <c r="K137" s="167"/>
      <c r="L137" s="112"/>
      <c r="M137" s="233"/>
      <c r="N137" s="234"/>
      <c r="O137" s="234"/>
      <c r="P137" s="235"/>
    </row>
    <row r="138" spans="1:16" ht="21" customHeight="1" x14ac:dyDescent="0.15">
      <c r="A138" s="163"/>
      <c r="B138" s="78"/>
      <c r="C138" s="45" t="s">
        <v>258</v>
      </c>
      <c r="D138" s="43" t="s">
        <v>402</v>
      </c>
      <c r="E138" s="43"/>
      <c r="F138" s="43"/>
      <c r="G138" s="36" t="s">
        <v>469</v>
      </c>
      <c r="H138" s="36" t="s">
        <v>472</v>
      </c>
      <c r="I138" s="168"/>
      <c r="J138" s="167"/>
      <c r="K138" s="167"/>
      <c r="L138" s="112"/>
      <c r="M138" s="233"/>
      <c r="N138" s="234"/>
      <c r="O138" s="234"/>
      <c r="P138" s="235"/>
    </row>
    <row r="139" spans="1:16" ht="21" customHeight="1" x14ac:dyDescent="0.15">
      <c r="A139" s="163"/>
      <c r="B139" s="78"/>
      <c r="C139" s="69" t="s">
        <v>259</v>
      </c>
      <c r="D139" s="46" t="s">
        <v>403</v>
      </c>
      <c r="E139" s="43"/>
      <c r="F139" s="43"/>
      <c r="G139" s="36" t="s">
        <v>469</v>
      </c>
      <c r="H139" s="36" t="s">
        <v>473</v>
      </c>
      <c r="I139" s="168"/>
      <c r="J139" s="167"/>
      <c r="K139" s="167"/>
      <c r="L139" s="112"/>
      <c r="M139" s="233"/>
      <c r="N139" s="234"/>
      <c r="O139" s="234"/>
      <c r="P139" s="235"/>
    </row>
    <row r="140" spans="1:16" ht="21" customHeight="1" x14ac:dyDescent="0.15">
      <c r="A140" s="163"/>
      <c r="B140" s="70"/>
      <c r="C140" s="71" t="s">
        <v>260</v>
      </c>
      <c r="D140" s="44" t="s">
        <v>308</v>
      </c>
      <c r="E140" s="72"/>
      <c r="F140" s="72"/>
      <c r="G140" s="36" t="s">
        <v>469</v>
      </c>
      <c r="H140" s="36" t="s">
        <v>472</v>
      </c>
      <c r="I140" s="168"/>
      <c r="J140" s="167"/>
      <c r="K140" s="167"/>
      <c r="L140" s="112"/>
      <c r="M140" s="233"/>
      <c r="N140" s="234"/>
      <c r="O140" s="234"/>
      <c r="P140" s="235"/>
    </row>
    <row r="141" spans="1:16" ht="21" customHeight="1" x14ac:dyDescent="0.15">
      <c r="A141" s="140" t="s">
        <v>238</v>
      </c>
      <c r="B141" s="141" t="s">
        <v>34</v>
      </c>
      <c r="C141" s="142"/>
      <c r="D141" s="73"/>
      <c r="E141" s="74"/>
      <c r="F141" s="74"/>
      <c r="G141" s="1"/>
      <c r="H141" s="2"/>
      <c r="I141" s="176"/>
      <c r="J141" s="222"/>
      <c r="K141" s="222"/>
      <c r="L141" s="222"/>
      <c r="M141" s="233"/>
      <c r="N141" s="234"/>
      <c r="O141" s="234"/>
      <c r="P141" s="235"/>
    </row>
    <row r="142" spans="1:16" ht="21" customHeight="1" x14ac:dyDescent="0.15">
      <c r="A142" s="163"/>
      <c r="B142" s="143" t="s">
        <v>107</v>
      </c>
      <c r="C142" s="138" t="s">
        <v>37</v>
      </c>
      <c r="D142" s="47"/>
      <c r="E142" s="47"/>
      <c r="F142" s="47"/>
      <c r="G142" s="36" t="s">
        <v>469</v>
      </c>
      <c r="H142" s="36"/>
      <c r="I142" s="168" t="s">
        <v>469</v>
      </c>
      <c r="J142" s="167"/>
      <c r="K142" s="112"/>
      <c r="L142" s="167"/>
      <c r="M142" s="233"/>
      <c r="N142" s="234"/>
      <c r="O142" s="234"/>
      <c r="P142" s="235"/>
    </row>
    <row r="143" spans="1:16" ht="21" customHeight="1" x14ac:dyDescent="0.15">
      <c r="A143" s="163"/>
      <c r="B143" s="77" t="s">
        <v>100</v>
      </c>
      <c r="C143" s="66" t="s">
        <v>124</v>
      </c>
      <c r="D143" s="41"/>
      <c r="E143" s="41"/>
      <c r="F143" s="41"/>
      <c r="G143" s="36"/>
      <c r="H143" s="36"/>
      <c r="I143" s="168"/>
      <c r="J143" s="112"/>
      <c r="K143" s="112"/>
      <c r="L143" s="112"/>
      <c r="M143" s="233"/>
      <c r="N143" s="234"/>
      <c r="O143" s="234"/>
      <c r="P143" s="235"/>
    </row>
    <row r="144" spans="1:16" ht="21" customHeight="1" x14ac:dyDescent="0.15">
      <c r="A144" s="163"/>
      <c r="B144" s="77"/>
      <c r="C144" s="45" t="s">
        <v>261</v>
      </c>
      <c r="D144" s="43" t="s">
        <v>35</v>
      </c>
      <c r="E144" s="43"/>
      <c r="F144" s="43"/>
      <c r="G144" s="36" t="s">
        <v>469</v>
      </c>
      <c r="H144" s="36"/>
      <c r="I144" s="168" t="s">
        <v>469</v>
      </c>
      <c r="J144" s="167"/>
      <c r="K144" s="112"/>
      <c r="L144" s="167"/>
      <c r="M144" s="233"/>
      <c r="N144" s="234"/>
      <c r="O144" s="234"/>
      <c r="P144" s="235"/>
    </row>
    <row r="145" spans="1:16" ht="21" customHeight="1" x14ac:dyDescent="0.15">
      <c r="A145" s="163"/>
      <c r="B145" s="77"/>
      <c r="C145" s="45" t="s">
        <v>262</v>
      </c>
      <c r="D145" s="43" t="s">
        <v>398</v>
      </c>
      <c r="E145" s="43"/>
      <c r="F145" s="43"/>
      <c r="G145" s="36" t="s">
        <v>469</v>
      </c>
      <c r="H145" s="36"/>
      <c r="I145" s="168" t="s">
        <v>469</v>
      </c>
      <c r="J145" s="167"/>
      <c r="K145" s="112"/>
      <c r="L145" s="167"/>
      <c r="M145" s="233"/>
      <c r="N145" s="234"/>
      <c r="O145" s="234"/>
      <c r="P145" s="235"/>
    </row>
    <row r="146" spans="1:16" ht="21" customHeight="1" x14ac:dyDescent="0.15">
      <c r="A146" s="163"/>
      <c r="B146" s="77"/>
      <c r="C146" s="75" t="s">
        <v>327</v>
      </c>
      <c r="D146" s="76" t="s">
        <v>328</v>
      </c>
      <c r="E146" s="76"/>
      <c r="F146" s="43"/>
      <c r="G146" s="36"/>
      <c r="H146" s="36"/>
      <c r="I146" s="168"/>
      <c r="J146" s="112"/>
      <c r="K146" s="112"/>
      <c r="L146" s="112"/>
      <c r="M146" s="233"/>
      <c r="N146" s="234"/>
      <c r="O146" s="234"/>
      <c r="P146" s="235"/>
    </row>
    <row r="147" spans="1:16" ht="21" customHeight="1" x14ac:dyDescent="0.15">
      <c r="A147" s="163"/>
      <c r="B147" s="77"/>
      <c r="C147" s="75"/>
      <c r="D147" s="76" t="s">
        <v>357</v>
      </c>
      <c r="E147" s="76"/>
      <c r="F147" s="43"/>
      <c r="G147" s="36" t="s">
        <v>469</v>
      </c>
      <c r="H147" s="36"/>
      <c r="I147" s="168" t="s">
        <v>476</v>
      </c>
      <c r="J147" s="167"/>
      <c r="K147" s="112"/>
      <c r="L147" s="167"/>
      <c r="M147" s="233"/>
      <c r="N147" s="234"/>
      <c r="O147" s="234"/>
      <c r="P147" s="235"/>
    </row>
    <row r="148" spans="1:16" ht="21" customHeight="1" x14ac:dyDescent="0.15">
      <c r="A148" s="163"/>
      <c r="B148" s="77"/>
      <c r="C148" s="75"/>
      <c r="D148" s="76" t="s">
        <v>467</v>
      </c>
      <c r="E148" s="76"/>
      <c r="F148" s="43"/>
      <c r="G148" s="36" t="s">
        <v>469</v>
      </c>
      <c r="H148" s="36"/>
      <c r="I148" s="168" t="s">
        <v>469</v>
      </c>
      <c r="J148" s="167"/>
      <c r="K148" s="112"/>
      <c r="L148" s="167"/>
      <c r="M148" s="233"/>
      <c r="N148" s="234"/>
      <c r="O148" s="234"/>
      <c r="P148" s="235"/>
    </row>
    <row r="149" spans="1:16" ht="21" customHeight="1" x14ac:dyDescent="0.15">
      <c r="A149" s="163"/>
      <c r="B149" s="77"/>
      <c r="C149" s="55" t="s">
        <v>414</v>
      </c>
      <c r="D149" s="51" t="s">
        <v>493</v>
      </c>
      <c r="E149" s="51"/>
      <c r="F149" s="51"/>
      <c r="G149" s="53" t="s">
        <v>469</v>
      </c>
      <c r="H149" s="53"/>
      <c r="I149" s="98" t="s">
        <v>469</v>
      </c>
      <c r="J149" s="167"/>
      <c r="K149" s="112"/>
      <c r="L149" s="167"/>
      <c r="M149" s="233"/>
      <c r="N149" s="234"/>
      <c r="O149" s="234"/>
      <c r="P149" s="235"/>
    </row>
    <row r="150" spans="1:16" ht="21" customHeight="1" x14ac:dyDescent="0.15">
      <c r="A150" s="163"/>
      <c r="B150" s="77"/>
      <c r="C150" s="55" t="s">
        <v>415</v>
      </c>
      <c r="D150" s="51" t="s">
        <v>263</v>
      </c>
      <c r="E150" s="51"/>
      <c r="F150" s="51"/>
      <c r="G150" s="53" t="s">
        <v>469</v>
      </c>
      <c r="H150" s="53"/>
      <c r="I150" s="98" t="s">
        <v>470</v>
      </c>
      <c r="J150" s="167"/>
      <c r="K150" s="112"/>
      <c r="L150" s="167"/>
      <c r="M150" s="233"/>
      <c r="N150" s="234"/>
      <c r="O150" s="234"/>
      <c r="P150" s="235"/>
    </row>
    <row r="151" spans="1:16" ht="21" customHeight="1" x14ac:dyDescent="0.15">
      <c r="A151" s="163"/>
      <c r="B151" s="77"/>
      <c r="C151" s="55" t="s">
        <v>416</v>
      </c>
      <c r="D151" s="51" t="s">
        <v>72</v>
      </c>
      <c r="E151" s="51"/>
      <c r="F151" s="51"/>
      <c r="G151" s="53" t="s">
        <v>471</v>
      </c>
      <c r="H151" s="53"/>
      <c r="I151" s="98" t="s">
        <v>470</v>
      </c>
      <c r="J151" s="167"/>
      <c r="K151" s="112"/>
      <c r="L151" s="167"/>
      <c r="M151" s="233"/>
      <c r="N151" s="234"/>
      <c r="O151" s="234"/>
      <c r="P151" s="235"/>
    </row>
    <row r="152" spans="1:16" ht="21" customHeight="1" x14ac:dyDescent="0.15">
      <c r="A152" s="163"/>
      <c r="B152" s="144"/>
      <c r="C152" s="55" t="s">
        <v>417</v>
      </c>
      <c r="D152" s="51" t="s">
        <v>36</v>
      </c>
      <c r="E152" s="51"/>
      <c r="F152" s="51"/>
      <c r="G152" s="53" t="s">
        <v>469</v>
      </c>
      <c r="H152" s="53"/>
      <c r="I152" s="98" t="s">
        <v>477</v>
      </c>
      <c r="J152" s="167"/>
      <c r="K152" s="112"/>
      <c r="L152" s="167"/>
      <c r="M152" s="233"/>
      <c r="N152" s="234"/>
      <c r="O152" s="234"/>
      <c r="P152" s="235"/>
    </row>
    <row r="153" spans="1:16" ht="21" customHeight="1" x14ac:dyDescent="0.15">
      <c r="A153" s="163"/>
      <c r="B153" s="77"/>
      <c r="C153" s="55" t="s">
        <v>418</v>
      </c>
      <c r="D153" s="51" t="s">
        <v>468</v>
      </c>
      <c r="E153" s="51"/>
      <c r="F153" s="51"/>
      <c r="G153" s="53" t="s">
        <v>469</v>
      </c>
      <c r="H153" s="53"/>
      <c r="I153" s="98" t="s">
        <v>476</v>
      </c>
      <c r="J153" s="167"/>
      <c r="K153" s="112"/>
      <c r="L153" s="167"/>
      <c r="M153" s="233"/>
      <c r="N153" s="234"/>
      <c r="O153" s="234"/>
      <c r="P153" s="235"/>
    </row>
    <row r="154" spans="1:16" ht="21" customHeight="1" x14ac:dyDescent="0.15">
      <c r="A154" s="163"/>
      <c r="B154" s="77" t="s">
        <v>110</v>
      </c>
      <c r="C154" s="45" t="s">
        <v>38</v>
      </c>
      <c r="D154" s="43"/>
      <c r="E154" s="43"/>
      <c r="F154" s="43"/>
      <c r="G154" s="36"/>
      <c r="H154" s="36"/>
      <c r="I154" s="168"/>
      <c r="J154" s="36"/>
      <c r="K154" s="36"/>
      <c r="L154" s="36"/>
      <c r="M154" s="233"/>
      <c r="N154" s="234"/>
      <c r="O154" s="234"/>
      <c r="P154" s="235"/>
    </row>
    <row r="155" spans="1:16" ht="21" customHeight="1" x14ac:dyDescent="0.15">
      <c r="A155" s="163"/>
      <c r="B155" s="77"/>
      <c r="C155" s="45" t="s">
        <v>264</v>
      </c>
      <c r="D155" s="43" t="s">
        <v>39</v>
      </c>
      <c r="E155" s="43"/>
      <c r="F155" s="43"/>
      <c r="G155" s="36" t="s">
        <v>469</v>
      </c>
      <c r="H155" s="36"/>
      <c r="I155" s="168" t="s">
        <v>469</v>
      </c>
      <c r="J155" s="167"/>
      <c r="K155" s="112"/>
      <c r="L155" s="167"/>
      <c r="M155" s="233"/>
      <c r="N155" s="234"/>
      <c r="O155" s="234"/>
      <c r="P155" s="235"/>
    </row>
    <row r="156" spans="1:16" ht="21" customHeight="1" x14ac:dyDescent="0.15">
      <c r="A156" s="163"/>
      <c r="B156" s="77"/>
      <c r="C156" s="45" t="s">
        <v>265</v>
      </c>
      <c r="D156" s="43" t="s">
        <v>312</v>
      </c>
      <c r="E156" s="43"/>
      <c r="F156" s="43"/>
      <c r="G156" s="36" t="s">
        <v>469</v>
      </c>
      <c r="H156" s="36"/>
      <c r="I156" s="168" t="s">
        <v>469</v>
      </c>
      <c r="J156" s="167"/>
      <c r="K156" s="112"/>
      <c r="L156" s="167"/>
      <c r="M156" s="233"/>
      <c r="N156" s="234"/>
      <c r="O156" s="234"/>
      <c r="P156" s="235"/>
    </row>
    <row r="157" spans="1:16" ht="21" customHeight="1" x14ac:dyDescent="0.15">
      <c r="A157" s="163"/>
      <c r="B157" s="77"/>
      <c r="C157" s="45" t="s">
        <v>266</v>
      </c>
      <c r="D157" s="43" t="s">
        <v>267</v>
      </c>
      <c r="E157" s="43"/>
      <c r="F157" s="43"/>
      <c r="G157" s="36" t="s">
        <v>469</v>
      </c>
      <c r="H157" s="36"/>
      <c r="I157" s="168" t="s">
        <v>469</v>
      </c>
      <c r="J157" s="167"/>
      <c r="K157" s="112"/>
      <c r="L157" s="167"/>
      <c r="M157" s="233"/>
      <c r="N157" s="234"/>
      <c r="O157" s="234"/>
      <c r="P157" s="235"/>
    </row>
    <row r="158" spans="1:16" ht="21" customHeight="1" x14ac:dyDescent="0.15">
      <c r="A158" s="163"/>
      <c r="B158" s="78"/>
      <c r="C158" s="79" t="s">
        <v>524</v>
      </c>
      <c r="D158" s="57" t="s">
        <v>556</v>
      </c>
      <c r="E158" s="57"/>
      <c r="F158" s="57"/>
      <c r="G158" s="53" t="s">
        <v>469</v>
      </c>
      <c r="H158" s="53"/>
      <c r="I158" s="98" t="s">
        <v>469</v>
      </c>
      <c r="J158" s="167"/>
      <c r="K158" s="112"/>
      <c r="L158" s="167"/>
      <c r="M158" s="233"/>
      <c r="N158" s="234"/>
      <c r="O158" s="234"/>
      <c r="P158" s="235"/>
    </row>
    <row r="159" spans="1:16" ht="21" customHeight="1" x14ac:dyDescent="0.15">
      <c r="A159" s="163"/>
      <c r="B159" s="80"/>
      <c r="C159" s="60" t="s">
        <v>535</v>
      </c>
      <c r="D159" s="61" t="s">
        <v>525</v>
      </c>
      <c r="E159" s="61"/>
      <c r="F159" s="61"/>
      <c r="G159" s="53" t="s">
        <v>469</v>
      </c>
      <c r="H159" s="53"/>
      <c r="I159" s="98" t="s">
        <v>469</v>
      </c>
      <c r="J159" s="167"/>
      <c r="K159" s="112"/>
      <c r="L159" s="167"/>
      <c r="M159" s="233"/>
      <c r="N159" s="234"/>
      <c r="O159" s="234"/>
      <c r="P159" s="235"/>
    </row>
    <row r="160" spans="1:16" ht="21" customHeight="1" x14ac:dyDescent="0.15">
      <c r="A160" s="125" t="s">
        <v>239</v>
      </c>
      <c r="B160" s="126" t="s">
        <v>40</v>
      </c>
      <c r="C160" s="81"/>
      <c r="D160" s="81"/>
      <c r="E160" s="82"/>
      <c r="F160" s="83"/>
      <c r="G160" s="1"/>
      <c r="H160" s="2"/>
      <c r="I160" s="176"/>
      <c r="J160" s="222"/>
      <c r="K160" s="222"/>
      <c r="L160" s="222"/>
      <c r="M160" s="233"/>
      <c r="N160" s="234"/>
      <c r="O160" s="234"/>
      <c r="P160" s="235"/>
    </row>
    <row r="161" spans="1:16" ht="21" customHeight="1" x14ac:dyDescent="0.15">
      <c r="A161" s="163"/>
      <c r="B161" s="127" t="s">
        <v>107</v>
      </c>
      <c r="C161" s="66" t="s">
        <v>268</v>
      </c>
      <c r="D161" s="41"/>
      <c r="E161" s="41"/>
      <c r="F161" s="41"/>
      <c r="G161" s="36" t="s">
        <v>469</v>
      </c>
      <c r="H161" s="36"/>
      <c r="I161" s="168"/>
      <c r="J161" s="167"/>
      <c r="K161" s="112"/>
      <c r="L161" s="112"/>
      <c r="M161" s="233"/>
      <c r="N161" s="234"/>
      <c r="O161" s="234"/>
      <c r="P161" s="235"/>
    </row>
    <row r="162" spans="1:16" ht="21" customHeight="1" x14ac:dyDescent="0.15">
      <c r="A162" s="163"/>
      <c r="B162" s="77" t="s">
        <v>106</v>
      </c>
      <c r="C162" s="45" t="s">
        <v>131</v>
      </c>
      <c r="D162" s="41"/>
      <c r="E162" s="43"/>
      <c r="F162" s="43"/>
      <c r="G162" s="36"/>
      <c r="H162" s="36"/>
      <c r="I162" s="168"/>
      <c r="J162" s="112"/>
      <c r="K162" s="112"/>
      <c r="L162" s="112"/>
      <c r="M162" s="233"/>
      <c r="N162" s="234"/>
      <c r="O162" s="234"/>
      <c r="P162" s="235"/>
    </row>
    <row r="163" spans="1:16" ht="21" customHeight="1" x14ac:dyDescent="0.15">
      <c r="A163" s="163"/>
      <c r="B163" s="77"/>
      <c r="C163" s="45" t="s">
        <v>194</v>
      </c>
      <c r="D163" s="43" t="s">
        <v>195</v>
      </c>
      <c r="E163" s="43"/>
      <c r="F163" s="43"/>
      <c r="G163" s="36" t="s">
        <v>469</v>
      </c>
      <c r="H163" s="36"/>
      <c r="I163" s="168" t="s">
        <v>469</v>
      </c>
      <c r="J163" s="167"/>
      <c r="K163" s="112"/>
      <c r="L163" s="167"/>
      <c r="M163" s="233"/>
      <c r="N163" s="234"/>
      <c r="O163" s="234"/>
      <c r="P163" s="235"/>
    </row>
    <row r="164" spans="1:16" ht="21" customHeight="1" x14ac:dyDescent="0.15">
      <c r="A164" s="163"/>
      <c r="B164" s="77"/>
      <c r="C164" s="45" t="s">
        <v>269</v>
      </c>
      <c r="D164" s="43" t="s">
        <v>36</v>
      </c>
      <c r="E164" s="43"/>
      <c r="F164" s="43"/>
      <c r="G164" s="36" t="s">
        <v>469</v>
      </c>
      <c r="H164" s="36"/>
      <c r="I164" s="168" t="s">
        <v>477</v>
      </c>
      <c r="J164" s="167"/>
      <c r="K164" s="112"/>
      <c r="L164" s="167"/>
      <c r="M164" s="233"/>
      <c r="N164" s="234"/>
      <c r="O164" s="234"/>
      <c r="P164" s="235"/>
    </row>
    <row r="165" spans="1:16" ht="21" customHeight="1" x14ac:dyDescent="0.15">
      <c r="A165" s="163"/>
      <c r="B165" s="77"/>
      <c r="C165" s="45" t="s">
        <v>270</v>
      </c>
      <c r="D165" s="43" t="s">
        <v>41</v>
      </c>
      <c r="E165" s="43"/>
      <c r="F165" s="43"/>
      <c r="G165" s="36" t="s">
        <v>469</v>
      </c>
      <c r="H165" s="36"/>
      <c r="I165" s="168" t="s">
        <v>470</v>
      </c>
      <c r="J165" s="167"/>
      <c r="K165" s="112"/>
      <c r="L165" s="167"/>
      <c r="M165" s="233"/>
      <c r="N165" s="234"/>
      <c r="O165" s="234"/>
      <c r="P165" s="235"/>
    </row>
    <row r="166" spans="1:16" ht="21" customHeight="1" x14ac:dyDescent="0.15">
      <c r="A166" s="163"/>
      <c r="B166" s="95"/>
      <c r="C166" s="55" t="s">
        <v>526</v>
      </c>
      <c r="D166" s="51" t="s">
        <v>527</v>
      </c>
      <c r="E166" s="51"/>
      <c r="F166" s="51"/>
      <c r="G166" s="53" t="s">
        <v>469</v>
      </c>
      <c r="H166" s="53"/>
      <c r="I166" s="98" t="s">
        <v>520</v>
      </c>
      <c r="J166" s="167"/>
      <c r="K166" s="112"/>
      <c r="L166" s="167"/>
      <c r="M166" s="233"/>
      <c r="N166" s="234"/>
      <c r="O166" s="234"/>
      <c r="P166" s="235"/>
    </row>
    <row r="167" spans="1:16" ht="21" customHeight="1" x14ac:dyDescent="0.15">
      <c r="A167" s="163"/>
      <c r="B167" s="95" t="s">
        <v>110</v>
      </c>
      <c r="C167" s="55" t="s">
        <v>42</v>
      </c>
      <c r="D167" s="51"/>
      <c r="E167" s="51"/>
      <c r="F167" s="51"/>
      <c r="G167" s="53" t="s">
        <v>469</v>
      </c>
      <c r="H167" s="53"/>
      <c r="I167" s="98" t="s">
        <v>469</v>
      </c>
      <c r="J167" s="167"/>
      <c r="K167" s="112"/>
      <c r="L167" s="167"/>
      <c r="M167" s="233"/>
      <c r="N167" s="234"/>
      <c r="O167" s="234"/>
      <c r="P167" s="235"/>
    </row>
    <row r="168" spans="1:16" ht="21" customHeight="1" x14ac:dyDescent="0.15">
      <c r="A168" s="163"/>
      <c r="B168" s="95" t="s">
        <v>111</v>
      </c>
      <c r="C168" s="55" t="s">
        <v>537</v>
      </c>
      <c r="D168" s="51"/>
      <c r="E168" s="51"/>
      <c r="F168" s="51"/>
      <c r="G168" s="53" t="s">
        <v>469</v>
      </c>
      <c r="H168" s="53"/>
      <c r="I168" s="98" t="s">
        <v>469</v>
      </c>
      <c r="J168" s="167"/>
      <c r="K168" s="112"/>
      <c r="L168" s="167"/>
      <c r="M168" s="233"/>
      <c r="N168" s="234"/>
      <c r="O168" s="234"/>
      <c r="P168" s="235"/>
    </row>
    <row r="169" spans="1:16" ht="21" customHeight="1" x14ac:dyDescent="0.15">
      <c r="A169" s="163"/>
      <c r="B169" s="95" t="s">
        <v>112</v>
      </c>
      <c r="C169" s="51" t="s">
        <v>232</v>
      </c>
      <c r="D169" s="51"/>
      <c r="E169" s="51"/>
      <c r="F169" s="51"/>
      <c r="G169" s="53"/>
      <c r="H169" s="53"/>
      <c r="I169" s="98"/>
      <c r="J169" s="53"/>
      <c r="K169" s="53"/>
      <c r="L169" s="53"/>
      <c r="M169" s="233"/>
      <c r="N169" s="234"/>
      <c r="O169" s="234"/>
      <c r="P169" s="235"/>
    </row>
    <row r="170" spans="1:16" ht="21" customHeight="1" x14ac:dyDescent="0.15">
      <c r="A170" s="163"/>
      <c r="B170" s="77"/>
      <c r="C170" s="66" t="s">
        <v>196</v>
      </c>
      <c r="D170" s="3" t="s">
        <v>140</v>
      </c>
      <c r="E170" s="84"/>
      <c r="F170" s="84"/>
      <c r="G170" s="36" t="s">
        <v>469</v>
      </c>
      <c r="H170" s="36"/>
      <c r="I170" s="168" t="s">
        <v>469</v>
      </c>
      <c r="J170" s="167"/>
      <c r="K170" s="112"/>
      <c r="L170" s="167"/>
      <c r="M170" s="233"/>
      <c r="N170" s="234"/>
      <c r="O170" s="234"/>
      <c r="P170" s="235"/>
    </row>
    <row r="171" spans="1:16" ht="21" customHeight="1" x14ac:dyDescent="0.15">
      <c r="A171" s="163"/>
      <c r="B171" s="77"/>
      <c r="C171" s="45" t="s">
        <v>197</v>
      </c>
      <c r="D171" s="43" t="s">
        <v>132</v>
      </c>
      <c r="E171" s="43"/>
      <c r="F171" s="43"/>
      <c r="G171" s="36" t="s">
        <v>469</v>
      </c>
      <c r="H171" s="36"/>
      <c r="I171" s="168" t="s">
        <v>469</v>
      </c>
      <c r="J171" s="167"/>
      <c r="K171" s="112"/>
      <c r="L171" s="167"/>
      <c r="M171" s="233"/>
      <c r="N171" s="234"/>
      <c r="O171" s="234"/>
      <c r="P171" s="235"/>
    </row>
    <row r="172" spans="1:16" ht="21" customHeight="1" x14ac:dyDescent="0.15">
      <c r="A172" s="163"/>
      <c r="B172" s="127"/>
      <c r="C172" s="66" t="s">
        <v>133</v>
      </c>
      <c r="D172" s="49" t="s">
        <v>446</v>
      </c>
      <c r="E172" s="41"/>
      <c r="F172" s="41"/>
      <c r="G172" s="36" t="s">
        <v>469</v>
      </c>
      <c r="H172" s="36"/>
      <c r="I172" s="168" t="s">
        <v>469</v>
      </c>
      <c r="J172" s="167"/>
      <c r="K172" s="112"/>
      <c r="L172" s="167"/>
      <c r="M172" s="233"/>
      <c r="N172" s="234"/>
      <c r="O172" s="234"/>
      <c r="P172" s="235"/>
    </row>
    <row r="173" spans="1:16" ht="21" customHeight="1" x14ac:dyDescent="0.15">
      <c r="A173" s="163"/>
      <c r="B173" s="127"/>
      <c r="C173" s="66" t="s">
        <v>225</v>
      </c>
      <c r="D173" s="3" t="s">
        <v>351</v>
      </c>
      <c r="E173" s="41"/>
      <c r="F173" s="41"/>
      <c r="G173" s="36" t="s">
        <v>469</v>
      </c>
      <c r="H173" s="36"/>
      <c r="I173" s="168" t="s">
        <v>469</v>
      </c>
      <c r="J173" s="167"/>
      <c r="K173" s="112"/>
      <c r="L173" s="167"/>
      <c r="M173" s="233"/>
      <c r="N173" s="234"/>
      <c r="O173" s="234"/>
      <c r="P173" s="235"/>
    </row>
    <row r="174" spans="1:16" ht="21" customHeight="1" x14ac:dyDescent="0.15">
      <c r="A174" s="163"/>
      <c r="B174" s="103" t="s">
        <v>166</v>
      </c>
      <c r="C174" s="41" t="s">
        <v>134</v>
      </c>
      <c r="D174" s="43"/>
      <c r="E174" s="41"/>
      <c r="F174" s="41"/>
      <c r="G174" s="36" t="s">
        <v>469</v>
      </c>
      <c r="H174" s="36"/>
      <c r="I174" s="168" t="s">
        <v>469</v>
      </c>
      <c r="J174" s="167"/>
      <c r="K174" s="112"/>
      <c r="L174" s="167"/>
      <c r="M174" s="233"/>
      <c r="N174" s="234"/>
      <c r="O174" s="234"/>
      <c r="P174" s="235"/>
    </row>
    <row r="175" spans="1:16" ht="21" customHeight="1" x14ac:dyDescent="0.15">
      <c r="A175" s="163"/>
      <c r="B175" s="103" t="s">
        <v>342</v>
      </c>
      <c r="C175" s="45" t="s">
        <v>206</v>
      </c>
      <c r="D175" s="43"/>
      <c r="E175" s="43"/>
      <c r="F175" s="43"/>
      <c r="G175" s="36" t="s">
        <v>469</v>
      </c>
      <c r="H175" s="36"/>
      <c r="I175" s="168" t="s">
        <v>469</v>
      </c>
      <c r="J175" s="167"/>
      <c r="K175" s="112"/>
      <c r="L175" s="167"/>
      <c r="M175" s="233"/>
      <c r="N175" s="234"/>
      <c r="O175" s="234"/>
      <c r="P175" s="235"/>
    </row>
    <row r="176" spans="1:16" ht="21" customHeight="1" x14ac:dyDescent="0.15">
      <c r="A176" s="163"/>
      <c r="B176" s="95" t="s">
        <v>343</v>
      </c>
      <c r="C176" s="45" t="s">
        <v>198</v>
      </c>
      <c r="D176" s="43"/>
      <c r="E176" s="43"/>
      <c r="F176" s="43"/>
      <c r="G176" s="36" t="s">
        <v>469</v>
      </c>
      <c r="H176" s="36"/>
      <c r="I176" s="168" t="s">
        <v>470</v>
      </c>
      <c r="J176" s="167"/>
      <c r="K176" s="112"/>
      <c r="L176" s="167"/>
      <c r="M176" s="233"/>
      <c r="N176" s="234"/>
      <c r="O176" s="234"/>
      <c r="P176" s="235"/>
    </row>
    <row r="177" spans="1:16" ht="21" customHeight="1" x14ac:dyDescent="0.15">
      <c r="A177" s="163"/>
      <c r="B177" s="103" t="s">
        <v>344</v>
      </c>
      <c r="C177" s="45" t="s">
        <v>43</v>
      </c>
      <c r="D177" s="43"/>
      <c r="E177" s="43"/>
      <c r="F177" s="43"/>
      <c r="G177" s="36"/>
      <c r="H177" s="36"/>
      <c r="I177" s="168"/>
      <c r="J177" s="36"/>
      <c r="K177" s="36"/>
      <c r="L177" s="36"/>
      <c r="M177" s="233"/>
      <c r="N177" s="234"/>
      <c r="O177" s="234"/>
      <c r="P177" s="235"/>
    </row>
    <row r="178" spans="1:16" ht="21" customHeight="1" x14ac:dyDescent="0.15">
      <c r="A178" s="163"/>
      <c r="B178" s="77"/>
      <c r="C178" s="45" t="s">
        <v>301</v>
      </c>
      <c r="D178" s="43" t="s">
        <v>448</v>
      </c>
      <c r="E178" s="43"/>
      <c r="F178" s="43"/>
      <c r="G178" s="36" t="s">
        <v>469</v>
      </c>
      <c r="H178" s="36"/>
      <c r="I178" s="168" t="s">
        <v>471</v>
      </c>
      <c r="J178" s="167"/>
      <c r="K178" s="112"/>
      <c r="L178" s="167"/>
      <c r="M178" s="233"/>
      <c r="N178" s="234"/>
      <c r="O178" s="234"/>
      <c r="P178" s="235"/>
    </row>
    <row r="179" spans="1:16" ht="21" customHeight="1" x14ac:dyDescent="0.15">
      <c r="A179" s="163"/>
      <c r="B179" s="77"/>
      <c r="C179" s="45" t="s">
        <v>302</v>
      </c>
      <c r="D179" s="51" t="s">
        <v>447</v>
      </c>
      <c r="E179" s="43"/>
      <c r="F179" s="43"/>
      <c r="G179" s="36" t="s">
        <v>469</v>
      </c>
      <c r="H179" s="36"/>
      <c r="I179" s="168" t="s">
        <v>471</v>
      </c>
      <c r="J179" s="167"/>
      <c r="K179" s="112"/>
      <c r="L179" s="167"/>
      <c r="M179" s="233"/>
      <c r="N179" s="234"/>
      <c r="O179" s="234"/>
      <c r="P179" s="235"/>
    </row>
    <row r="180" spans="1:16" ht="21" customHeight="1" x14ac:dyDescent="0.15">
      <c r="A180" s="163"/>
      <c r="B180" s="77"/>
      <c r="C180" s="45" t="s">
        <v>303</v>
      </c>
      <c r="D180" s="43" t="s">
        <v>44</v>
      </c>
      <c r="E180" s="43"/>
      <c r="F180" s="43"/>
      <c r="G180" s="36" t="s">
        <v>469</v>
      </c>
      <c r="H180" s="36"/>
      <c r="I180" s="168" t="s">
        <v>471</v>
      </c>
      <c r="J180" s="167"/>
      <c r="K180" s="221"/>
      <c r="L180" s="167"/>
      <c r="M180" s="233"/>
      <c r="N180" s="234"/>
      <c r="O180" s="234"/>
      <c r="P180" s="235"/>
    </row>
    <row r="181" spans="1:16" ht="21" customHeight="1" x14ac:dyDescent="0.15">
      <c r="A181" s="163"/>
      <c r="B181" s="78"/>
      <c r="C181" s="45" t="s">
        <v>304</v>
      </c>
      <c r="D181" s="46" t="s">
        <v>135</v>
      </c>
      <c r="E181" s="46"/>
      <c r="F181" s="46"/>
      <c r="G181" s="36" t="s">
        <v>469</v>
      </c>
      <c r="H181" s="36"/>
      <c r="I181" s="168" t="s">
        <v>471</v>
      </c>
      <c r="J181" s="167"/>
      <c r="K181" s="221"/>
      <c r="L181" s="167"/>
      <c r="M181" s="233"/>
      <c r="N181" s="234"/>
      <c r="O181" s="234"/>
      <c r="P181" s="235"/>
    </row>
    <row r="182" spans="1:16" ht="21" customHeight="1" x14ac:dyDescent="0.15">
      <c r="A182" s="163"/>
      <c r="B182" s="80"/>
      <c r="C182" s="85" t="s">
        <v>305</v>
      </c>
      <c r="D182" s="44" t="s">
        <v>136</v>
      </c>
      <c r="E182" s="44"/>
      <c r="F182" s="86"/>
      <c r="G182" s="36" t="s">
        <v>469</v>
      </c>
      <c r="H182" s="36"/>
      <c r="I182" s="168" t="s">
        <v>469</v>
      </c>
      <c r="J182" s="167"/>
      <c r="K182" s="112"/>
      <c r="L182" s="167"/>
      <c r="M182" s="233"/>
      <c r="N182" s="234"/>
      <c r="O182" s="234"/>
      <c r="P182" s="235"/>
    </row>
    <row r="183" spans="1:16" ht="21" customHeight="1" x14ac:dyDescent="0.15">
      <c r="A183" s="125" t="s">
        <v>233</v>
      </c>
      <c r="B183" s="126" t="s">
        <v>46</v>
      </c>
      <c r="C183" s="62"/>
      <c r="D183" s="62"/>
      <c r="E183" s="82"/>
      <c r="F183" s="83"/>
      <c r="G183" s="1"/>
      <c r="H183" s="2"/>
      <c r="I183" s="176"/>
      <c r="J183" s="222"/>
      <c r="K183" s="222"/>
      <c r="L183" s="222"/>
      <c r="M183" s="233"/>
      <c r="N183" s="234"/>
      <c r="O183" s="234"/>
      <c r="P183" s="235"/>
    </row>
    <row r="184" spans="1:16" ht="21" customHeight="1" x14ac:dyDescent="0.15">
      <c r="A184" s="163"/>
      <c r="B184" s="128" t="s">
        <v>107</v>
      </c>
      <c r="C184" s="66" t="s">
        <v>47</v>
      </c>
      <c r="D184" s="41"/>
      <c r="E184" s="41"/>
      <c r="F184" s="41"/>
      <c r="G184" s="36"/>
      <c r="H184" s="36"/>
      <c r="I184" s="168"/>
      <c r="J184" s="112"/>
      <c r="K184" s="112"/>
      <c r="L184" s="112"/>
      <c r="M184" s="233"/>
      <c r="N184" s="234"/>
      <c r="O184" s="234"/>
      <c r="P184" s="235"/>
    </row>
    <row r="185" spans="1:16" ht="21" customHeight="1" x14ac:dyDescent="0.15">
      <c r="A185" s="163"/>
      <c r="B185" s="127"/>
      <c r="C185" s="66" t="s">
        <v>141</v>
      </c>
      <c r="D185" s="41" t="s">
        <v>137</v>
      </c>
      <c r="E185" s="41"/>
      <c r="F185" s="41"/>
      <c r="G185" s="36" t="s">
        <v>469</v>
      </c>
      <c r="H185" s="36"/>
      <c r="I185" s="168"/>
      <c r="J185" s="167"/>
      <c r="K185" s="112"/>
      <c r="L185" s="112"/>
      <c r="M185" s="233"/>
      <c r="N185" s="234"/>
      <c r="O185" s="234"/>
      <c r="P185" s="235"/>
    </row>
    <row r="186" spans="1:16" ht="21" customHeight="1" x14ac:dyDescent="0.15">
      <c r="A186" s="163"/>
      <c r="B186" s="127"/>
      <c r="C186" s="66" t="s">
        <v>142</v>
      </c>
      <c r="D186" s="41" t="s">
        <v>488</v>
      </c>
      <c r="E186" s="41"/>
      <c r="F186" s="41"/>
      <c r="G186" s="36" t="s">
        <v>469</v>
      </c>
      <c r="H186" s="36"/>
      <c r="I186" s="168"/>
      <c r="J186" s="167"/>
      <c r="K186" s="112"/>
      <c r="L186" s="112"/>
      <c r="M186" s="233"/>
      <c r="N186" s="234"/>
      <c r="O186" s="234"/>
      <c r="P186" s="235"/>
    </row>
    <row r="187" spans="1:16" ht="21" customHeight="1" x14ac:dyDescent="0.15">
      <c r="A187" s="163"/>
      <c r="B187" s="77" t="s">
        <v>106</v>
      </c>
      <c r="C187" s="45" t="s">
        <v>48</v>
      </c>
      <c r="D187" s="43"/>
      <c r="E187" s="43"/>
      <c r="F187" s="43"/>
      <c r="G187" s="36"/>
      <c r="H187" s="36"/>
      <c r="I187" s="168"/>
      <c r="J187" s="112"/>
      <c r="K187" s="112"/>
      <c r="L187" s="112"/>
      <c r="M187" s="233"/>
      <c r="N187" s="234"/>
      <c r="O187" s="234"/>
      <c r="P187" s="235"/>
    </row>
    <row r="188" spans="1:16" ht="21" customHeight="1" x14ac:dyDescent="0.15">
      <c r="A188" s="163"/>
      <c r="B188" s="77"/>
      <c r="C188" s="45" t="s">
        <v>143</v>
      </c>
      <c r="D188" s="43" t="s">
        <v>49</v>
      </c>
      <c r="E188" s="43"/>
      <c r="F188" s="43"/>
      <c r="G188" s="36"/>
      <c r="H188" s="36"/>
      <c r="I188" s="168"/>
      <c r="J188" s="112"/>
      <c r="K188" s="112"/>
      <c r="L188" s="112"/>
      <c r="M188" s="233"/>
      <c r="N188" s="234"/>
      <c r="O188" s="234"/>
      <c r="P188" s="235"/>
    </row>
    <row r="189" spans="1:16" ht="21" customHeight="1" x14ac:dyDescent="0.15">
      <c r="A189" s="163"/>
      <c r="B189" s="77"/>
      <c r="C189" s="64"/>
      <c r="D189" s="43" t="s">
        <v>366</v>
      </c>
      <c r="E189" s="43"/>
      <c r="F189" s="65"/>
      <c r="G189" s="36" t="s">
        <v>469</v>
      </c>
      <c r="H189" s="36"/>
      <c r="I189" s="168"/>
      <c r="J189" s="167"/>
      <c r="K189" s="112"/>
      <c r="L189" s="112"/>
      <c r="M189" s="233"/>
      <c r="N189" s="234"/>
      <c r="O189" s="234"/>
      <c r="P189" s="235"/>
    </row>
    <row r="190" spans="1:16" ht="21" customHeight="1" x14ac:dyDescent="0.15">
      <c r="A190" s="163"/>
      <c r="B190" s="87"/>
      <c r="C190" s="56"/>
      <c r="D190" s="51" t="s">
        <v>538</v>
      </c>
      <c r="E190" s="51"/>
      <c r="F190" s="88"/>
      <c r="G190" s="53" t="s">
        <v>520</v>
      </c>
      <c r="H190" s="53"/>
      <c r="I190" s="98"/>
      <c r="J190" s="167"/>
      <c r="K190" s="112"/>
      <c r="L190" s="112"/>
      <c r="M190" s="233"/>
      <c r="N190" s="234"/>
      <c r="O190" s="234"/>
      <c r="P190" s="235"/>
    </row>
    <row r="191" spans="1:16" ht="21" customHeight="1" x14ac:dyDescent="0.15">
      <c r="A191" s="163"/>
      <c r="B191" s="87"/>
      <c r="C191" s="56"/>
      <c r="D191" s="51" t="s">
        <v>539</v>
      </c>
      <c r="E191" s="51"/>
      <c r="F191" s="88"/>
      <c r="G191" s="53" t="s">
        <v>520</v>
      </c>
      <c r="H191" s="53"/>
      <c r="I191" s="98"/>
      <c r="J191" s="167"/>
      <c r="K191" s="112"/>
      <c r="L191" s="112"/>
      <c r="M191" s="233"/>
      <c r="N191" s="234"/>
      <c r="O191" s="234"/>
      <c r="P191" s="235"/>
    </row>
    <row r="192" spans="1:16" ht="21" customHeight="1" x14ac:dyDescent="0.15">
      <c r="A192" s="163"/>
      <c r="B192" s="87"/>
      <c r="C192" s="56"/>
      <c r="D192" s="51" t="s">
        <v>540</v>
      </c>
      <c r="E192" s="51"/>
      <c r="F192" s="88"/>
      <c r="G192" s="53" t="s">
        <v>469</v>
      </c>
      <c r="H192" s="53"/>
      <c r="I192" s="98"/>
      <c r="J192" s="167"/>
      <c r="K192" s="112"/>
      <c r="L192" s="112"/>
      <c r="M192" s="233"/>
      <c r="N192" s="234"/>
      <c r="O192" s="234"/>
      <c r="P192" s="235"/>
    </row>
    <row r="193" spans="1:16" ht="21" customHeight="1" x14ac:dyDescent="0.15">
      <c r="A193" s="163"/>
      <c r="B193" s="78"/>
      <c r="C193" s="69" t="s">
        <v>271</v>
      </c>
      <c r="D193" s="46" t="s">
        <v>50</v>
      </c>
      <c r="E193" s="46"/>
      <c r="F193" s="46"/>
      <c r="G193" s="36"/>
      <c r="H193" s="36"/>
      <c r="I193" s="168"/>
      <c r="J193" s="112"/>
      <c r="K193" s="112"/>
      <c r="L193" s="112"/>
      <c r="M193" s="233"/>
      <c r="N193" s="234"/>
      <c r="O193" s="234"/>
      <c r="P193" s="235"/>
    </row>
    <row r="194" spans="1:16" ht="21" customHeight="1" x14ac:dyDescent="0.15">
      <c r="A194" s="163"/>
      <c r="B194" s="78"/>
      <c r="C194" s="45"/>
      <c r="D194" s="43" t="s">
        <v>367</v>
      </c>
      <c r="E194" s="43"/>
      <c r="F194" s="43"/>
      <c r="G194" s="36" t="s">
        <v>469</v>
      </c>
      <c r="H194" s="36"/>
      <c r="I194" s="168" t="s">
        <v>469</v>
      </c>
      <c r="J194" s="167"/>
      <c r="K194" s="112"/>
      <c r="L194" s="167"/>
      <c r="M194" s="233"/>
      <c r="N194" s="234"/>
      <c r="O194" s="234"/>
      <c r="P194" s="235"/>
    </row>
    <row r="195" spans="1:16" ht="21" customHeight="1" x14ac:dyDescent="0.15">
      <c r="A195" s="163"/>
      <c r="B195" s="78"/>
      <c r="C195" s="45"/>
      <c r="D195" s="43" t="s">
        <v>368</v>
      </c>
      <c r="E195" s="43"/>
      <c r="F195" s="43"/>
      <c r="G195" s="36" t="s">
        <v>469</v>
      </c>
      <c r="H195" s="36"/>
      <c r="I195" s="168" t="s">
        <v>469</v>
      </c>
      <c r="J195" s="167"/>
      <c r="K195" s="112"/>
      <c r="L195" s="167"/>
      <c r="M195" s="233"/>
      <c r="N195" s="234"/>
      <c r="O195" s="234"/>
      <c r="P195" s="235"/>
    </row>
    <row r="196" spans="1:16" ht="21" customHeight="1" x14ac:dyDescent="0.15">
      <c r="A196" s="163"/>
      <c r="B196" s="78"/>
      <c r="C196" s="66"/>
      <c r="D196" s="3" t="s">
        <v>369</v>
      </c>
      <c r="G196" s="36" t="s">
        <v>469</v>
      </c>
      <c r="H196" s="36"/>
      <c r="I196" s="168" t="s">
        <v>469</v>
      </c>
      <c r="J196" s="167"/>
      <c r="K196" s="112"/>
      <c r="L196" s="167"/>
      <c r="M196" s="233"/>
      <c r="N196" s="234"/>
      <c r="O196" s="234"/>
      <c r="P196" s="235"/>
    </row>
    <row r="197" spans="1:16" ht="21" customHeight="1" x14ac:dyDescent="0.15">
      <c r="A197" s="163"/>
      <c r="B197" s="78"/>
      <c r="C197" s="69" t="s">
        <v>272</v>
      </c>
      <c r="D197" s="46" t="s">
        <v>273</v>
      </c>
      <c r="E197" s="46"/>
      <c r="F197" s="46"/>
      <c r="G197" s="36"/>
      <c r="H197" s="36"/>
      <c r="I197" s="168"/>
      <c r="J197" s="112"/>
      <c r="K197" s="112"/>
      <c r="L197" s="112"/>
      <c r="M197" s="233"/>
      <c r="N197" s="234"/>
      <c r="O197" s="234"/>
      <c r="P197" s="235"/>
    </row>
    <row r="198" spans="1:16" ht="21" customHeight="1" x14ac:dyDescent="0.15">
      <c r="A198" s="163"/>
      <c r="B198" s="78"/>
      <c r="C198" s="45"/>
      <c r="D198" s="43" t="s">
        <v>370</v>
      </c>
      <c r="E198" s="43"/>
      <c r="F198" s="43"/>
      <c r="G198" s="36" t="s">
        <v>469</v>
      </c>
      <c r="H198" s="36"/>
      <c r="I198" s="168" t="s">
        <v>469</v>
      </c>
      <c r="J198" s="167"/>
      <c r="K198" s="221"/>
      <c r="L198" s="167"/>
      <c r="M198" s="233"/>
      <c r="N198" s="234"/>
      <c r="O198" s="234"/>
      <c r="P198" s="235"/>
    </row>
    <row r="199" spans="1:16" ht="21" customHeight="1" x14ac:dyDescent="0.15">
      <c r="A199" s="163"/>
      <c r="B199" s="80"/>
      <c r="C199" s="89"/>
      <c r="D199" s="72" t="s">
        <v>371</v>
      </c>
      <c r="E199" s="72"/>
      <c r="F199" s="72"/>
      <c r="G199" s="36" t="s">
        <v>469</v>
      </c>
      <c r="H199" s="36"/>
      <c r="I199" s="168" t="s">
        <v>470</v>
      </c>
      <c r="J199" s="167"/>
      <c r="K199" s="221"/>
      <c r="L199" s="167"/>
      <c r="M199" s="233"/>
      <c r="N199" s="234"/>
      <c r="O199" s="234"/>
      <c r="P199" s="235"/>
    </row>
    <row r="200" spans="1:16" ht="21" customHeight="1" x14ac:dyDescent="0.15">
      <c r="A200" s="125" t="s">
        <v>234</v>
      </c>
      <c r="B200" s="141" t="s">
        <v>51</v>
      </c>
      <c r="C200" s="142"/>
      <c r="D200" s="73"/>
      <c r="E200" s="73"/>
      <c r="F200" s="73"/>
      <c r="G200" s="1"/>
      <c r="H200" s="2"/>
      <c r="I200" s="176"/>
      <c r="J200" s="222"/>
      <c r="K200" s="222"/>
      <c r="L200" s="222"/>
      <c r="M200" s="233"/>
      <c r="N200" s="234"/>
      <c r="O200" s="234"/>
      <c r="P200" s="235"/>
    </row>
    <row r="201" spans="1:16" ht="21" customHeight="1" x14ac:dyDescent="0.15">
      <c r="A201" s="163"/>
      <c r="B201" s="128" t="s">
        <v>107</v>
      </c>
      <c r="C201" s="138" t="s">
        <v>354</v>
      </c>
      <c r="D201" s="47"/>
      <c r="E201" s="47"/>
      <c r="F201" s="47"/>
      <c r="G201" s="36"/>
      <c r="H201" s="36"/>
      <c r="I201" s="168"/>
      <c r="J201" s="112"/>
      <c r="K201" s="112"/>
      <c r="L201" s="112"/>
      <c r="M201" s="233"/>
      <c r="N201" s="234"/>
      <c r="O201" s="234"/>
      <c r="P201" s="235"/>
    </row>
    <row r="202" spans="1:16" ht="21" customHeight="1" x14ac:dyDescent="0.15">
      <c r="A202" s="163"/>
      <c r="B202" s="77"/>
      <c r="C202" s="45" t="s">
        <v>144</v>
      </c>
      <c r="D202" s="43" t="s">
        <v>52</v>
      </c>
      <c r="E202" s="43"/>
      <c r="F202" s="43"/>
      <c r="G202" s="36" t="s">
        <v>469</v>
      </c>
      <c r="H202" s="36"/>
      <c r="I202" s="168" t="s">
        <v>469</v>
      </c>
      <c r="J202" s="167"/>
      <c r="K202" s="112"/>
      <c r="L202" s="167"/>
      <c r="M202" s="233"/>
      <c r="N202" s="234"/>
      <c r="O202" s="234"/>
      <c r="P202" s="235"/>
    </row>
    <row r="203" spans="1:16" ht="21" customHeight="1" x14ac:dyDescent="0.15">
      <c r="A203" s="163"/>
      <c r="B203" s="77"/>
      <c r="C203" s="45" t="s">
        <v>145</v>
      </c>
      <c r="D203" s="43" t="s">
        <v>53</v>
      </c>
      <c r="E203" s="43"/>
      <c r="F203" s="43"/>
      <c r="G203" s="36" t="s">
        <v>469</v>
      </c>
      <c r="H203" s="36"/>
      <c r="I203" s="168" t="s">
        <v>470</v>
      </c>
      <c r="J203" s="167"/>
      <c r="K203" s="112"/>
      <c r="L203" s="167"/>
      <c r="M203" s="233"/>
      <c r="N203" s="234"/>
      <c r="O203" s="234"/>
      <c r="P203" s="235"/>
    </row>
    <row r="204" spans="1:16" ht="21" customHeight="1" x14ac:dyDescent="0.15">
      <c r="A204" s="163"/>
      <c r="B204" s="77"/>
      <c r="C204" s="45" t="s">
        <v>146</v>
      </c>
      <c r="D204" s="43" t="s">
        <v>54</v>
      </c>
      <c r="E204" s="43"/>
      <c r="F204" s="43"/>
      <c r="G204" s="36" t="s">
        <v>469</v>
      </c>
      <c r="H204" s="36"/>
      <c r="I204" s="168" t="s">
        <v>470</v>
      </c>
      <c r="J204" s="167"/>
      <c r="K204" s="112"/>
      <c r="L204" s="167"/>
      <c r="M204" s="233"/>
      <c r="N204" s="234"/>
      <c r="O204" s="234"/>
      <c r="P204" s="235"/>
    </row>
    <row r="205" spans="1:16" ht="21" customHeight="1" x14ac:dyDescent="0.15">
      <c r="A205" s="163"/>
      <c r="B205" s="77"/>
      <c r="C205" s="45" t="s">
        <v>147</v>
      </c>
      <c r="D205" s="43" t="s">
        <v>55</v>
      </c>
      <c r="E205" s="43"/>
      <c r="F205" s="43"/>
      <c r="G205" s="36" t="s">
        <v>469</v>
      </c>
      <c r="H205" s="36"/>
      <c r="I205" s="168" t="s">
        <v>469</v>
      </c>
      <c r="J205" s="167"/>
      <c r="K205" s="112"/>
      <c r="L205" s="167"/>
      <c r="M205" s="233"/>
      <c r="N205" s="234"/>
      <c r="O205" s="234"/>
      <c r="P205" s="235"/>
    </row>
    <row r="206" spans="1:16" ht="21" customHeight="1" x14ac:dyDescent="0.15">
      <c r="A206" s="163"/>
      <c r="B206" s="77"/>
      <c r="C206" s="45" t="s">
        <v>148</v>
      </c>
      <c r="D206" s="43" t="s">
        <v>56</v>
      </c>
      <c r="E206" s="43"/>
      <c r="F206" s="43"/>
      <c r="G206" s="36" t="s">
        <v>469</v>
      </c>
      <c r="H206" s="36"/>
      <c r="I206" s="168" t="s">
        <v>469</v>
      </c>
      <c r="J206" s="167"/>
      <c r="K206" s="112"/>
      <c r="L206" s="167"/>
      <c r="M206" s="233"/>
      <c r="N206" s="234"/>
      <c r="O206" s="234"/>
      <c r="P206" s="235"/>
    </row>
    <row r="207" spans="1:16" ht="21" customHeight="1" x14ac:dyDescent="0.15">
      <c r="A207" s="163"/>
      <c r="B207" s="77"/>
      <c r="C207" s="45" t="s">
        <v>149</v>
      </c>
      <c r="D207" s="43" t="s">
        <v>57</v>
      </c>
      <c r="E207" s="43"/>
      <c r="F207" s="43"/>
      <c r="G207" s="36" t="s">
        <v>469</v>
      </c>
      <c r="H207" s="36"/>
      <c r="I207" s="168" t="s">
        <v>470</v>
      </c>
      <c r="J207" s="167"/>
      <c r="K207" s="112"/>
      <c r="L207" s="167"/>
      <c r="M207" s="233"/>
      <c r="N207" s="234"/>
      <c r="O207" s="234"/>
      <c r="P207" s="235"/>
    </row>
    <row r="208" spans="1:16" ht="21" customHeight="1" x14ac:dyDescent="0.15">
      <c r="A208" s="163"/>
      <c r="B208" s="77"/>
      <c r="C208" s="45" t="s">
        <v>287</v>
      </c>
      <c r="D208" s="51" t="s">
        <v>419</v>
      </c>
      <c r="E208" s="43"/>
      <c r="F208" s="43"/>
      <c r="G208" s="53" t="s">
        <v>469</v>
      </c>
      <c r="H208" s="53"/>
      <c r="I208" s="168" t="s">
        <v>471</v>
      </c>
      <c r="J208" s="167"/>
      <c r="K208" s="112"/>
      <c r="L208" s="167"/>
      <c r="M208" s="233"/>
      <c r="N208" s="234"/>
      <c r="O208" s="234"/>
      <c r="P208" s="235"/>
    </row>
    <row r="209" spans="1:16" ht="21" customHeight="1" x14ac:dyDescent="0.15">
      <c r="A209" s="163"/>
      <c r="B209" s="77"/>
      <c r="C209" s="55" t="s">
        <v>517</v>
      </c>
      <c r="D209" s="51" t="s">
        <v>516</v>
      </c>
      <c r="E209" s="51"/>
      <c r="F209" s="51"/>
      <c r="G209" s="53" t="s">
        <v>520</v>
      </c>
      <c r="H209" s="53"/>
      <c r="I209" s="98" t="s">
        <v>565</v>
      </c>
      <c r="J209" s="167"/>
      <c r="K209" s="112"/>
      <c r="L209" s="167"/>
      <c r="M209" s="233"/>
      <c r="N209" s="234"/>
      <c r="O209" s="234"/>
      <c r="P209" s="235"/>
    </row>
    <row r="210" spans="1:16" ht="21" customHeight="1" x14ac:dyDescent="0.15">
      <c r="A210" s="163"/>
      <c r="B210" s="77"/>
      <c r="C210" s="55" t="s">
        <v>518</v>
      </c>
      <c r="D210" s="51" t="s">
        <v>519</v>
      </c>
      <c r="E210" s="51"/>
      <c r="F210" s="51"/>
      <c r="G210" s="53" t="s">
        <v>469</v>
      </c>
      <c r="H210" s="53"/>
      <c r="I210" s="98" t="s">
        <v>470</v>
      </c>
      <c r="J210" s="167"/>
      <c r="K210" s="112"/>
      <c r="L210" s="167"/>
      <c r="M210" s="233"/>
      <c r="N210" s="234"/>
      <c r="O210" s="234"/>
      <c r="P210" s="235"/>
    </row>
    <row r="211" spans="1:16" ht="21" customHeight="1" x14ac:dyDescent="0.15">
      <c r="A211" s="163"/>
      <c r="B211" s="77"/>
      <c r="C211" s="55" t="s">
        <v>557</v>
      </c>
      <c r="D211" s="51" t="s">
        <v>355</v>
      </c>
      <c r="E211" s="51"/>
      <c r="F211" s="51"/>
      <c r="G211" s="36" t="s">
        <v>472</v>
      </c>
      <c r="H211" s="36"/>
      <c r="I211" s="168" t="s">
        <v>476</v>
      </c>
      <c r="J211" s="167"/>
      <c r="K211" s="112"/>
      <c r="L211" s="167"/>
      <c r="M211" s="233"/>
      <c r="N211" s="234"/>
      <c r="O211" s="234"/>
      <c r="P211" s="235"/>
    </row>
    <row r="212" spans="1:16" ht="21" customHeight="1" x14ac:dyDescent="0.15">
      <c r="A212" s="163"/>
      <c r="B212" s="77"/>
      <c r="C212" s="55" t="s">
        <v>558</v>
      </c>
      <c r="D212" s="51" t="s">
        <v>356</v>
      </c>
      <c r="E212" s="51"/>
      <c r="F212" s="51"/>
      <c r="G212" s="36"/>
      <c r="H212" s="36"/>
      <c r="I212" s="168"/>
      <c r="J212" s="112"/>
      <c r="K212" s="112"/>
      <c r="L212" s="112"/>
      <c r="M212" s="233"/>
      <c r="N212" s="234"/>
      <c r="O212" s="234"/>
      <c r="P212" s="235"/>
    </row>
    <row r="213" spans="1:16" ht="21" customHeight="1" x14ac:dyDescent="0.15">
      <c r="A213" s="163"/>
      <c r="B213" s="77"/>
      <c r="C213" s="45"/>
      <c r="D213" s="51" t="s">
        <v>420</v>
      </c>
      <c r="E213" s="43"/>
      <c r="F213" s="43"/>
      <c r="G213" s="36" t="s">
        <v>469</v>
      </c>
      <c r="H213" s="36"/>
      <c r="I213" s="168" t="s">
        <v>471</v>
      </c>
      <c r="J213" s="167"/>
      <c r="K213" s="112"/>
      <c r="L213" s="167"/>
      <c r="M213" s="233"/>
      <c r="N213" s="234"/>
      <c r="O213" s="234"/>
      <c r="P213" s="235"/>
    </row>
    <row r="214" spans="1:16" ht="21" customHeight="1" x14ac:dyDescent="0.15">
      <c r="A214" s="163"/>
      <c r="B214" s="77"/>
      <c r="C214" s="55" t="s">
        <v>559</v>
      </c>
      <c r="D214" s="51" t="s">
        <v>58</v>
      </c>
      <c r="E214" s="51"/>
      <c r="F214" s="43"/>
      <c r="G214" s="36" t="s">
        <v>628</v>
      </c>
      <c r="H214" s="53"/>
      <c r="I214" s="98" t="s">
        <v>532</v>
      </c>
      <c r="J214" s="167"/>
      <c r="K214" s="112"/>
      <c r="L214" s="167"/>
      <c r="M214" s="233"/>
      <c r="N214" s="234"/>
      <c r="O214" s="234"/>
      <c r="P214" s="235"/>
    </row>
    <row r="215" spans="1:16" ht="21" customHeight="1" x14ac:dyDescent="0.15">
      <c r="A215" s="163"/>
      <c r="B215" s="77"/>
      <c r="C215" s="55" t="s">
        <v>560</v>
      </c>
      <c r="D215" s="51" t="s">
        <v>59</v>
      </c>
      <c r="E215" s="51"/>
      <c r="F215" s="43"/>
      <c r="G215" s="36"/>
      <c r="H215" s="36"/>
      <c r="I215" s="168"/>
      <c r="J215" s="112"/>
      <c r="K215" s="112"/>
      <c r="L215" s="112"/>
      <c r="M215" s="233"/>
      <c r="N215" s="234"/>
      <c r="O215" s="234"/>
      <c r="P215" s="235"/>
    </row>
    <row r="216" spans="1:16" ht="21" customHeight="1" x14ac:dyDescent="0.15">
      <c r="A216" s="163"/>
      <c r="B216" s="77"/>
      <c r="C216" s="45"/>
      <c r="D216" s="164" t="s">
        <v>421</v>
      </c>
      <c r="E216" s="43"/>
      <c r="F216" s="43"/>
      <c r="G216" s="36" t="s">
        <v>469</v>
      </c>
      <c r="H216" s="36"/>
      <c r="I216" s="168" t="s">
        <v>471</v>
      </c>
      <c r="J216" s="167"/>
      <c r="K216" s="112"/>
      <c r="L216" s="167"/>
      <c r="M216" s="233"/>
      <c r="N216" s="234"/>
      <c r="O216" s="234"/>
      <c r="P216" s="235"/>
    </row>
    <row r="217" spans="1:16" ht="21" customHeight="1" x14ac:dyDescent="0.15">
      <c r="A217" s="163"/>
      <c r="B217" s="77"/>
      <c r="C217" s="55" t="s">
        <v>561</v>
      </c>
      <c r="D217" s="43" t="s">
        <v>138</v>
      </c>
      <c r="E217" s="43"/>
      <c r="F217" s="43"/>
      <c r="G217" s="36" t="s">
        <v>472</v>
      </c>
      <c r="H217" s="36"/>
      <c r="I217" s="168"/>
      <c r="J217" s="167"/>
      <c r="K217" s="112"/>
      <c r="L217" s="112"/>
      <c r="M217" s="233"/>
      <c r="N217" s="234"/>
      <c r="O217" s="234"/>
      <c r="P217" s="235"/>
    </row>
    <row r="218" spans="1:16" ht="21" customHeight="1" x14ac:dyDescent="0.15">
      <c r="A218" s="163"/>
      <c r="B218" s="77" t="s">
        <v>106</v>
      </c>
      <c r="C218" s="45" t="s">
        <v>60</v>
      </c>
      <c r="D218" s="43"/>
      <c r="E218" s="43"/>
      <c r="F218" s="43"/>
      <c r="G218" s="36"/>
      <c r="H218" s="36"/>
      <c r="I218" s="168"/>
      <c r="J218" s="112"/>
      <c r="K218" s="112"/>
      <c r="L218" s="112"/>
      <c r="M218" s="233"/>
      <c r="N218" s="234"/>
      <c r="O218" s="234"/>
      <c r="P218" s="235"/>
    </row>
    <row r="219" spans="1:16" ht="21" customHeight="1" x14ac:dyDescent="0.15">
      <c r="A219" s="163"/>
      <c r="B219" s="127"/>
      <c r="C219" s="45" t="s">
        <v>177</v>
      </c>
      <c r="D219" s="43" t="s">
        <v>125</v>
      </c>
      <c r="E219" s="43"/>
      <c r="F219" s="43"/>
      <c r="G219" s="36" t="s">
        <v>469</v>
      </c>
      <c r="H219" s="36"/>
      <c r="I219" s="168" t="s">
        <v>469</v>
      </c>
      <c r="J219" s="167"/>
      <c r="K219" s="112"/>
      <c r="L219" s="167"/>
      <c r="M219" s="233"/>
      <c r="N219" s="234"/>
      <c r="O219" s="234"/>
      <c r="P219" s="235"/>
    </row>
    <row r="220" spans="1:16" ht="21" customHeight="1" x14ac:dyDescent="0.15">
      <c r="A220" s="163"/>
      <c r="B220" s="127"/>
      <c r="C220" s="45" t="s">
        <v>126</v>
      </c>
      <c r="D220" s="43" t="s">
        <v>127</v>
      </c>
      <c r="E220" s="43"/>
      <c r="F220" s="43"/>
      <c r="G220" s="36" t="s">
        <v>469</v>
      </c>
      <c r="H220" s="36"/>
      <c r="I220" s="168" t="s">
        <v>469</v>
      </c>
      <c r="J220" s="167"/>
      <c r="K220" s="112"/>
      <c r="L220" s="167"/>
      <c r="M220" s="233"/>
      <c r="N220" s="234"/>
      <c r="O220" s="234"/>
      <c r="P220" s="235"/>
    </row>
    <row r="221" spans="1:16" ht="21" customHeight="1" x14ac:dyDescent="0.15">
      <c r="A221" s="163"/>
      <c r="B221" s="127"/>
      <c r="C221" s="45" t="s">
        <v>128</v>
      </c>
      <c r="D221" s="43" t="s">
        <v>129</v>
      </c>
      <c r="E221" s="43"/>
      <c r="F221" s="43"/>
      <c r="G221" s="36" t="s">
        <v>469</v>
      </c>
      <c r="H221" s="36"/>
      <c r="I221" s="168" t="s">
        <v>469</v>
      </c>
      <c r="J221" s="167"/>
      <c r="K221" s="112"/>
      <c r="L221" s="167"/>
      <c r="M221" s="233"/>
      <c r="N221" s="234"/>
      <c r="O221" s="234"/>
      <c r="P221" s="235"/>
    </row>
    <row r="222" spans="1:16" ht="21" customHeight="1" x14ac:dyDescent="0.15">
      <c r="A222" s="163"/>
      <c r="B222" s="127"/>
      <c r="C222" s="45" t="s">
        <v>130</v>
      </c>
      <c r="D222" s="43" t="s">
        <v>176</v>
      </c>
      <c r="E222" s="43"/>
      <c r="F222" s="43"/>
      <c r="G222" s="53" t="s">
        <v>469</v>
      </c>
      <c r="H222" s="53"/>
      <c r="I222" s="98" t="s">
        <v>499</v>
      </c>
      <c r="J222" s="167"/>
      <c r="K222" s="112"/>
      <c r="L222" s="167"/>
      <c r="M222" s="233"/>
      <c r="N222" s="234"/>
      <c r="O222" s="234"/>
      <c r="P222" s="235"/>
    </row>
    <row r="223" spans="1:16" ht="21" customHeight="1" x14ac:dyDescent="0.15">
      <c r="A223" s="163"/>
      <c r="B223" s="127"/>
      <c r="C223" s="55" t="s">
        <v>274</v>
      </c>
      <c r="D223" s="49" t="s">
        <v>536</v>
      </c>
      <c r="E223" s="52"/>
      <c r="F223" s="52"/>
      <c r="G223" s="53" t="s">
        <v>520</v>
      </c>
      <c r="H223" s="53"/>
      <c r="I223" s="98" t="s">
        <v>499</v>
      </c>
      <c r="J223" s="167"/>
      <c r="K223" s="112"/>
      <c r="L223" s="167"/>
      <c r="M223" s="233"/>
      <c r="N223" s="234"/>
      <c r="O223" s="234"/>
      <c r="P223" s="235"/>
    </row>
    <row r="224" spans="1:16" ht="21" customHeight="1" x14ac:dyDescent="0.15">
      <c r="A224" s="163"/>
      <c r="B224" s="127"/>
      <c r="C224" s="55" t="s">
        <v>562</v>
      </c>
      <c r="D224" s="49" t="s">
        <v>61</v>
      </c>
      <c r="E224" s="43"/>
      <c r="F224" s="43"/>
      <c r="G224" s="36"/>
      <c r="H224" s="36"/>
      <c r="I224" s="168"/>
      <c r="J224" s="112"/>
      <c r="K224" s="112"/>
      <c r="L224" s="112"/>
      <c r="M224" s="233"/>
      <c r="N224" s="234"/>
      <c r="O224" s="234"/>
      <c r="P224" s="235"/>
    </row>
    <row r="225" spans="1:16" ht="21" customHeight="1" x14ac:dyDescent="0.15">
      <c r="A225" s="163"/>
      <c r="B225" s="127"/>
      <c r="C225" s="55"/>
      <c r="D225" s="51" t="s">
        <v>422</v>
      </c>
      <c r="E225" s="43"/>
      <c r="F225" s="43"/>
      <c r="G225" s="36" t="s">
        <v>469</v>
      </c>
      <c r="H225" s="36"/>
      <c r="I225" s="168" t="s">
        <v>469</v>
      </c>
      <c r="J225" s="167"/>
      <c r="K225" s="112"/>
      <c r="L225" s="167"/>
      <c r="M225" s="233"/>
      <c r="N225" s="234"/>
      <c r="O225" s="234"/>
      <c r="P225" s="235"/>
    </row>
    <row r="226" spans="1:16" ht="21" customHeight="1" x14ac:dyDescent="0.15">
      <c r="A226" s="163"/>
      <c r="B226" s="77"/>
      <c r="C226" s="55" t="s">
        <v>563</v>
      </c>
      <c r="D226" s="51" t="s">
        <v>309</v>
      </c>
      <c r="E226" s="43"/>
      <c r="F226" s="43"/>
      <c r="G226" s="36" t="s">
        <v>469</v>
      </c>
      <c r="H226" s="36"/>
      <c r="I226" s="168" t="s">
        <v>472</v>
      </c>
      <c r="J226" s="167"/>
      <c r="K226" s="112"/>
      <c r="L226" s="167"/>
      <c r="M226" s="233"/>
      <c r="N226" s="234"/>
      <c r="O226" s="234"/>
      <c r="P226" s="235"/>
    </row>
    <row r="227" spans="1:16" ht="21" customHeight="1" x14ac:dyDescent="0.15">
      <c r="A227" s="163"/>
      <c r="B227" s="78"/>
      <c r="C227" s="56" t="s">
        <v>564</v>
      </c>
      <c r="D227" s="51" t="s">
        <v>92</v>
      </c>
      <c r="E227" s="43"/>
      <c r="F227" s="43"/>
      <c r="G227" s="36" t="s">
        <v>469</v>
      </c>
      <c r="H227" s="36"/>
      <c r="I227" s="168" t="s">
        <v>470</v>
      </c>
      <c r="J227" s="167"/>
      <c r="K227" s="112"/>
      <c r="L227" s="167"/>
      <c r="M227" s="233"/>
      <c r="N227" s="234"/>
      <c r="O227" s="234"/>
      <c r="P227" s="235"/>
    </row>
    <row r="228" spans="1:16" ht="21" customHeight="1" x14ac:dyDescent="0.15">
      <c r="A228" s="163"/>
      <c r="B228" s="80"/>
      <c r="C228" s="90" t="s">
        <v>529</v>
      </c>
      <c r="D228" s="61" t="s">
        <v>528</v>
      </c>
      <c r="E228" s="91"/>
      <c r="F228" s="91"/>
      <c r="G228" s="53" t="s">
        <v>469</v>
      </c>
      <c r="H228" s="53"/>
      <c r="I228" s="98" t="s">
        <v>470</v>
      </c>
      <c r="J228" s="167"/>
      <c r="K228" s="112"/>
      <c r="L228" s="167"/>
      <c r="M228" s="233"/>
      <c r="N228" s="234"/>
      <c r="O228" s="234"/>
      <c r="P228" s="235"/>
    </row>
    <row r="229" spans="1:16" ht="21" customHeight="1" x14ac:dyDescent="0.15">
      <c r="A229" s="145" t="s">
        <v>167</v>
      </c>
      <c r="B229" s="146" t="s">
        <v>572</v>
      </c>
      <c r="C229" s="62"/>
      <c r="D229" s="92"/>
      <c r="E229" s="92"/>
      <c r="F229" s="92"/>
      <c r="G229" s="1"/>
      <c r="H229" s="2"/>
      <c r="I229" s="176"/>
      <c r="J229" s="222"/>
      <c r="K229" s="222"/>
      <c r="L229" s="222"/>
      <c r="M229" s="233"/>
      <c r="N229" s="234"/>
      <c r="O229" s="234"/>
      <c r="P229" s="235"/>
    </row>
    <row r="230" spans="1:16" ht="21" customHeight="1" x14ac:dyDescent="0.15">
      <c r="A230" s="163"/>
      <c r="B230" s="128" t="s">
        <v>107</v>
      </c>
      <c r="C230" s="138" t="s">
        <v>218</v>
      </c>
      <c r="D230" s="47"/>
      <c r="E230" s="47"/>
      <c r="F230" s="47"/>
      <c r="G230" s="36"/>
      <c r="H230" s="36"/>
      <c r="I230" s="168"/>
      <c r="J230" s="112"/>
      <c r="K230" s="112"/>
      <c r="L230" s="112"/>
      <c r="M230" s="233"/>
      <c r="N230" s="234"/>
      <c r="O230" s="234"/>
      <c r="P230" s="235"/>
    </row>
    <row r="231" spans="1:16" ht="21" customHeight="1" x14ac:dyDescent="0.15">
      <c r="A231" s="163"/>
      <c r="B231" s="127"/>
      <c r="C231" s="66" t="s">
        <v>275</v>
      </c>
      <c r="D231" s="41" t="s">
        <v>449</v>
      </c>
      <c r="E231" s="41"/>
      <c r="F231" s="41"/>
      <c r="G231" s="36" t="s">
        <v>469</v>
      </c>
      <c r="H231" s="36" t="s">
        <v>469</v>
      </c>
      <c r="I231" s="168" t="s">
        <v>469</v>
      </c>
      <c r="J231" s="167"/>
      <c r="K231" s="167"/>
      <c r="L231" s="167"/>
      <c r="M231" s="233"/>
      <c r="N231" s="234"/>
      <c r="O231" s="234"/>
      <c r="P231" s="235"/>
    </row>
    <row r="232" spans="1:16" ht="21" customHeight="1" x14ac:dyDescent="0.15">
      <c r="A232" s="163"/>
      <c r="B232" s="77"/>
      <c r="C232" s="66" t="s">
        <v>276</v>
      </c>
      <c r="D232" s="43" t="s">
        <v>423</v>
      </c>
      <c r="E232" s="43"/>
      <c r="F232" s="43"/>
      <c r="G232" s="36" t="s">
        <v>469</v>
      </c>
      <c r="H232" s="36" t="s">
        <v>469</v>
      </c>
      <c r="I232" s="168" t="s">
        <v>470</v>
      </c>
      <c r="J232" s="167"/>
      <c r="K232" s="167"/>
      <c r="L232" s="167"/>
      <c r="M232" s="233"/>
      <c r="N232" s="234"/>
      <c r="O232" s="234"/>
      <c r="P232" s="235"/>
    </row>
    <row r="233" spans="1:16" ht="21" customHeight="1" x14ac:dyDescent="0.15">
      <c r="A233" s="163"/>
      <c r="B233" s="77"/>
      <c r="C233" s="45" t="s">
        <v>277</v>
      </c>
      <c r="D233" s="43" t="s">
        <v>399</v>
      </c>
      <c r="E233" s="43"/>
      <c r="F233" s="43"/>
      <c r="G233" s="36" t="s">
        <v>469</v>
      </c>
      <c r="H233" s="36" t="s">
        <v>469</v>
      </c>
      <c r="I233" s="168" t="s">
        <v>469</v>
      </c>
      <c r="J233" s="167"/>
      <c r="K233" s="167"/>
      <c r="L233" s="167"/>
      <c r="M233" s="233"/>
      <c r="N233" s="234"/>
      <c r="O233" s="234"/>
      <c r="P233" s="235"/>
    </row>
    <row r="234" spans="1:16" ht="21" customHeight="1" x14ac:dyDescent="0.15">
      <c r="A234" s="163"/>
      <c r="B234" s="77"/>
      <c r="C234" s="45" t="s">
        <v>278</v>
      </c>
      <c r="D234" s="43" t="s">
        <v>62</v>
      </c>
      <c r="E234" s="43"/>
      <c r="F234" s="43"/>
      <c r="G234" s="36" t="s">
        <v>469</v>
      </c>
      <c r="H234" s="36" t="s">
        <v>472</v>
      </c>
      <c r="I234" s="168" t="s">
        <v>476</v>
      </c>
      <c r="J234" s="167"/>
      <c r="K234" s="167"/>
      <c r="L234" s="167"/>
      <c r="M234" s="233"/>
      <c r="N234" s="234"/>
      <c r="O234" s="234"/>
      <c r="P234" s="235"/>
    </row>
    <row r="235" spans="1:16" ht="21" customHeight="1" x14ac:dyDescent="0.15">
      <c r="A235" s="163"/>
      <c r="B235" s="77" t="s">
        <v>106</v>
      </c>
      <c r="C235" s="45" t="s">
        <v>219</v>
      </c>
      <c r="D235" s="43"/>
      <c r="E235" s="43"/>
      <c r="F235" s="43"/>
      <c r="G235" s="36"/>
      <c r="H235" s="36"/>
      <c r="I235" s="168"/>
      <c r="J235" s="112"/>
      <c r="K235" s="112"/>
      <c r="L235" s="112"/>
      <c r="M235" s="233"/>
      <c r="N235" s="234"/>
      <c r="O235" s="234"/>
      <c r="P235" s="235"/>
    </row>
    <row r="236" spans="1:16" ht="21" customHeight="1" x14ac:dyDescent="0.15">
      <c r="A236" s="163"/>
      <c r="B236" s="77"/>
      <c r="C236" s="45" t="s">
        <v>150</v>
      </c>
      <c r="D236" s="43" t="s">
        <v>279</v>
      </c>
      <c r="E236" s="43"/>
      <c r="F236" s="43"/>
      <c r="G236" s="36"/>
      <c r="H236" s="36"/>
      <c r="I236" s="168"/>
      <c r="J236" s="112"/>
      <c r="K236" s="112"/>
      <c r="L236" s="112"/>
      <c r="M236" s="233"/>
      <c r="N236" s="234"/>
      <c r="O236" s="234"/>
      <c r="P236" s="235"/>
    </row>
    <row r="237" spans="1:16" ht="21" customHeight="1" x14ac:dyDescent="0.15">
      <c r="A237" s="163"/>
      <c r="B237" s="77"/>
      <c r="C237" s="45"/>
      <c r="D237" s="43" t="s">
        <v>457</v>
      </c>
      <c r="E237" s="43"/>
      <c r="F237" s="43"/>
      <c r="G237" s="36" t="s">
        <v>469</v>
      </c>
      <c r="H237" s="36"/>
      <c r="I237" s="168"/>
      <c r="J237" s="167"/>
      <c r="K237" s="112"/>
      <c r="L237" s="112"/>
      <c r="M237" s="233"/>
      <c r="N237" s="234"/>
      <c r="O237" s="234"/>
      <c r="P237" s="235"/>
    </row>
    <row r="238" spans="1:16" ht="21" customHeight="1" x14ac:dyDescent="0.15">
      <c r="A238" s="163"/>
      <c r="B238" s="77"/>
      <c r="C238" s="64"/>
      <c r="D238" s="43" t="s">
        <v>458</v>
      </c>
      <c r="E238" s="43"/>
      <c r="F238" s="43"/>
      <c r="G238" s="36" t="s">
        <v>469</v>
      </c>
      <c r="H238" s="36"/>
      <c r="I238" s="168"/>
      <c r="J238" s="167"/>
      <c r="K238" s="112"/>
      <c r="L238" s="112"/>
      <c r="M238" s="233"/>
      <c r="N238" s="234"/>
      <c r="O238" s="234"/>
      <c r="P238" s="235"/>
    </row>
    <row r="239" spans="1:16" ht="21" customHeight="1" x14ac:dyDescent="0.15">
      <c r="A239" s="163"/>
      <c r="B239" s="77"/>
      <c r="C239" s="64" t="s">
        <v>168</v>
      </c>
      <c r="D239" s="43" t="s">
        <v>424</v>
      </c>
      <c r="E239" s="43"/>
      <c r="F239" s="43"/>
      <c r="G239" s="36"/>
      <c r="H239" s="36"/>
      <c r="I239" s="168"/>
      <c r="J239" s="112"/>
      <c r="K239" s="112"/>
      <c r="L239" s="112"/>
      <c r="M239" s="233"/>
      <c r="N239" s="234"/>
      <c r="O239" s="234"/>
      <c r="P239" s="235"/>
    </row>
    <row r="240" spans="1:16" ht="21" customHeight="1" x14ac:dyDescent="0.15">
      <c r="A240" s="163"/>
      <c r="B240" s="77"/>
      <c r="C240" s="45"/>
      <c r="D240" s="43" t="s">
        <v>425</v>
      </c>
      <c r="E240" s="43"/>
      <c r="F240" s="43"/>
      <c r="G240" s="36" t="s">
        <v>469</v>
      </c>
      <c r="H240" s="36"/>
      <c r="I240" s="168"/>
      <c r="J240" s="167"/>
      <c r="K240" s="112"/>
      <c r="L240" s="112"/>
      <c r="M240" s="233"/>
      <c r="N240" s="234"/>
      <c r="O240" s="234"/>
      <c r="P240" s="235"/>
    </row>
    <row r="241" spans="1:16" ht="21" customHeight="1" x14ac:dyDescent="0.15">
      <c r="A241" s="163"/>
      <c r="B241" s="77"/>
      <c r="C241" s="45"/>
      <c r="D241" s="51" t="s">
        <v>426</v>
      </c>
      <c r="E241" s="43"/>
      <c r="F241" s="43"/>
      <c r="G241" s="36" t="s">
        <v>469</v>
      </c>
      <c r="H241" s="36" t="s">
        <v>471</v>
      </c>
      <c r="I241" s="168" t="s">
        <v>476</v>
      </c>
      <c r="J241" s="167"/>
      <c r="K241" s="167"/>
      <c r="L241" s="167"/>
      <c r="M241" s="233"/>
      <c r="N241" s="234"/>
      <c r="O241" s="234"/>
      <c r="P241" s="235"/>
    </row>
    <row r="242" spans="1:16" ht="21" customHeight="1" x14ac:dyDescent="0.15">
      <c r="A242" s="163"/>
      <c r="B242" s="77"/>
      <c r="C242" s="45"/>
      <c r="D242" s="43" t="s">
        <v>372</v>
      </c>
      <c r="E242" s="41"/>
      <c r="F242" s="43"/>
      <c r="G242" s="36" t="s">
        <v>469</v>
      </c>
      <c r="H242" s="36" t="s">
        <v>476</v>
      </c>
      <c r="I242" s="168" t="s">
        <v>476</v>
      </c>
      <c r="J242" s="167"/>
      <c r="K242" s="167"/>
      <c r="L242" s="167"/>
      <c r="M242" s="233"/>
      <c r="N242" s="234"/>
      <c r="O242" s="234"/>
      <c r="P242" s="235"/>
    </row>
    <row r="243" spans="1:16" ht="21" customHeight="1" x14ac:dyDescent="0.15">
      <c r="A243" s="163"/>
      <c r="B243" s="77"/>
      <c r="C243" s="52"/>
      <c r="D243" s="51" t="s">
        <v>373</v>
      </c>
      <c r="E243" s="46"/>
      <c r="F243" s="43"/>
      <c r="G243" s="36"/>
      <c r="H243" s="36"/>
      <c r="I243" s="168"/>
      <c r="J243" s="112"/>
      <c r="K243" s="112"/>
      <c r="L243" s="112"/>
      <c r="M243" s="233"/>
      <c r="N243" s="234"/>
      <c r="O243" s="234"/>
      <c r="P243" s="235"/>
    </row>
    <row r="244" spans="1:16" ht="21" customHeight="1" x14ac:dyDescent="0.15">
      <c r="A244" s="163"/>
      <c r="B244" s="77"/>
      <c r="C244" s="45"/>
      <c r="D244" s="93" t="s">
        <v>427</v>
      </c>
      <c r="E244" s="43"/>
      <c r="F244" s="43"/>
      <c r="G244" s="36" t="s">
        <v>469</v>
      </c>
      <c r="H244" s="36"/>
      <c r="I244" s="168" t="s">
        <v>476</v>
      </c>
      <c r="J244" s="167"/>
      <c r="K244" s="112"/>
      <c r="L244" s="167"/>
      <c r="M244" s="233"/>
      <c r="N244" s="234"/>
      <c r="O244" s="234"/>
      <c r="P244" s="235"/>
    </row>
    <row r="245" spans="1:16" ht="21" customHeight="1" x14ac:dyDescent="0.15">
      <c r="A245" s="163"/>
      <c r="B245" s="77"/>
      <c r="C245" s="45"/>
      <c r="D245" s="51" t="s">
        <v>428</v>
      </c>
      <c r="E245" s="46"/>
      <c r="F245" s="43"/>
      <c r="G245" s="36" t="s">
        <v>471</v>
      </c>
      <c r="H245" s="36"/>
      <c r="I245" s="168" t="s">
        <v>476</v>
      </c>
      <c r="J245" s="167"/>
      <c r="K245" s="112"/>
      <c r="L245" s="167"/>
      <c r="M245" s="233"/>
      <c r="N245" s="234"/>
      <c r="O245" s="234"/>
      <c r="P245" s="235"/>
    </row>
    <row r="246" spans="1:16" ht="21" customHeight="1" x14ac:dyDescent="0.15">
      <c r="A246" s="163"/>
      <c r="B246" s="77"/>
      <c r="C246" s="66"/>
      <c r="D246" s="164" t="s">
        <v>429</v>
      </c>
      <c r="E246" s="43"/>
      <c r="F246" s="41"/>
      <c r="G246" s="36" t="s">
        <v>471</v>
      </c>
      <c r="H246" s="36"/>
      <c r="I246" s="168" t="s">
        <v>476</v>
      </c>
      <c r="J246" s="167"/>
      <c r="K246" s="112"/>
      <c r="L246" s="167"/>
      <c r="M246" s="233"/>
      <c r="N246" s="234"/>
      <c r="O246" s="234"/>
      <c r="P246" s="235"/>
    </row>
    <row r="247" spans="1:16" ht="21" customHeight="1" x14ac:dyDescent="0.15">
      <c r="A247" s="163"/>
      <c r="B247" s="78"/>
      <c r="C247" s="64" t="s">
        <v>169</v>
      </c>
      <c r="D247" s="43" t="s">
        <v>170</v>
      </c>
      <c r="E247" s="43"/>
      <c r="F247" s="46"/>
      <c r="G247" s="36" t="s">
        <v>469</v>
      </c>
      <c r="H247" s="36" t="s">
        <v>476</v>
      </c>
      <c r="I247" s="168" t="s">
        <v>476</v>
      </c>
      <c r="J247" s="167"/>
      <c r="K247" s="167"/>
      <c r="L247" s="167"/>
      <c r="M247" s="233"/>
      <c r="N247" s="234"/>
      <c r="O247" s="234"/>
      <c r="P247" s="235"/>
    </row>
    <row r="248" spans="1:16" ht="21" customHeight="1" x14ac:dyDescent="0.15">
      <c r="A248" s="163"/>
      <c r="B248" s="147"/>
      <c r="C248" s="56" t="s">
        <v>178</v>
      </c>
      <c r="D248" s="49" t="s">
        <v>521</v>
      </c>
      <c r="E248" s="49"/>
      <c r="F248" s="57"/>
      <c r="G248" s="53" t="s">
        <v>469</v>
      </c>
      <c r="H248" s="53" t="s">
        <v>476</v>
      </c>
      <c r="I248" s="98" t="s">
        <v>476</v>
      </c>
      <c r="J248" s="167"/>
      <c r="K248" s="167"/>
      <c r="L248" s="167"/>
      <c r="M248" s="233"/>
      <c r="N248" s="234"/>
      <c r="O248" s="234"/>
      <c r="P248" s="235"/>
    </row>
    <row r="249" spans="1:16" ht="21" customHeight="1" x14ac:dyDescent="0.15">
      <c r="A249" s="163"/>
      <c r="B249" s="77"/>
      <c r="C249" s="66" t="s">
        <v>179</v>
      </c>
      <c r="D249" s="41" t="s">
        <v>448</v>
      </c>
      <c r="E249" s="41"/>
      <c r="F249" s="43"/>
      <c r="G249" s="36"/>
      <c r="H249" s="36"/>
      <c r="I249" s="168"/>
      <c r="J249" s="112"/>
      <c r="K249" s="112"/>
      <c r="L249" s="112"/>
      <c r="M249" s="233"/>
      <c r="N249" s="234"/>
      <c r="O249" s="234"/>
      <c r="P249" s="235"/>
    </row>
    <row r="250" spans="1:16" ht="21" customHeight="1" x14ac:dyDescent="0.15">
      <c r="A250" s="163"/>
      <c r="B250" s="77"/>
      <c r="C250" s="45"/>
      <c r="D250" s="43" t="s">
        <v>425</v>
      </c>
      <c r="E250" s="46"/>
      <c r="F250" s="43"/>
      <c r="G250" s="36" t="s">
        <v>469</v>
      </c>
      <c r="H250" s="36" t="s">
        <v>471</v>
      </c>
      <c r="I250" s="168"/>
      <c r="J250" s="167"/>
      <c r="K250" s="167"/>
      <c r="L250" s="112"/>
      <c r="M250" s="233"/>
      <c r="N250" s="234"/>
      <c r="O250" s="234"/>
      <c r="P250" s="235"/>
    </row>
    <row r="251" spans="1:16" ht="21" customHeight="1" x14ac:dyDescent="0.15">
      <c r="A251" s="163"/>
      <c r="B251" s="77"/>
      <c r="C251" s="45"/>
      <c r="D251" s="43" t="s">
        <v>430</v>
      </c>
      <c r="E251" s="43"/>
      <c r="F251" s="43"/>
      <c r="G251" s="36" t="s">
        <v>469</v>
      </c>
      <c r="H251" s="36" t="s">
        <v>471</v>
      </c>
      <c r="I251" s="168"/>
      <c r="J251" s="167"/>
      <c r="K251" s="167"/>
      <c r="L251" s="112"/>
      <c r="M251" s="233"/>
      <c r="N251" s="234"/>
      <c r="O251" s="234"/>
      <c r="P251" s="235"/>
    </row>
    <row r="252" spans="1:16" ht="21" customHeight="1" x14ac:dyDescent="0.15">
      <c r="A252" s="163"/>
      <c r="B252" s="77"/>
      <c r="C252" s="45"/>
      <c r="D252" s="46" t="s">
        <v>374</v>
      </c>
      <c r="E252" s="43"/>
      <c r="F252" s="46"/>
      <c r="G252" s="94" t="s">
        <v>469</v>
      </c>
      <c r="H252" s="36" t="s">
        <v>471</v>
      </c>
      <c r="I252" s="181" t="s">
        <v>470</v>
      </c>
      <c r="J252" s="167"/>
      <c r="K252" s="167"/>
      <c r="L252" s="167"/>
      <c r="M252" s="233"/>
      <c r="N252" s="234"/>
      <c r="O252" s="234"/>
      <c r="P252" s="235"/>
    </row>
    <row r="253" spans="1:16" ht="21" customHeight="1" x14ac:dyDescent="0.15">
      <c r="A253" s="163"/>
      <c r="B253" s="77"/>
      <c r="C253" s="64"/>
      <c r="D253" s="43" t="s">
        <v>375</v>
      </c>
      <c r="E253" s="43"/>
      <c r="F253" s="65"/>
      <c r="G253" s="36" t="s">
        <v>469</v>
      </c>
      <c r="H253" s="36" t="s">
        <v>473</v>
      </c>
      <c r="I253" s="98" t="s">
        <v>476</v>
      </c>
      <c r="J253" s="167"/>
      <c r="K253" s="167"/>
      <c r="L253" s="167"/>
      <c r="M253" s="233"/>
      <c r="N253" s="234"/>
      <c r="O253" s="234"/>
      <c r="P253" s="235"/>
    </row>
    <row r="254" spans="1:16" ht="21" customHeight="1" x14ac:dyDescent="0.15">
      <c r="A254" s="163"/>
      <c r="B254" s="77"/>
      <c r="C254" s="66" t="s">
        <v>482</v>
      </c>
      <c r="D254" s="41" t="s">
        <v>450</v>
      </c>
      <c r="E254" s="41"/>
      <c r="F254" s="41"/>
      <c r="G254" s="42"/>
      <c r="H254" s="42"/>
      <c r="I254" s="175"/>
      <c r="J254" s="112"/>
      <c r="K254" s="112"/>
      <c r="L254" s="112"/>
      <c r="M254" s="233"/>
      <c r="N254" s="234"/>
      <c r="O254" s="234"/>
      <c r="P254" s="235"/>
    </row>
    <row r="255" spans="1:16" ht="21" customHeight="1" x14ac:dyDescent="0.15">
      <c r="A255" s="163"/>
      <c r="B255" s="77"/>
      <c r="C255" s="45"/>
      <c r="D255" s="43" t="s">
        <v>425</v>
      </c>
      <c r="E255" s="43"/>
      <c r="F255" s="43"/>
      <c r="G255" s="36" t="s">
        <v>469</v>
      </c>
      <c r="H255" s="36"/>
      <c r="I255" s="168"/>
      <c r="J255" s="167"/>
      <c r="K255" s="36"/>
      <c r="L255" s="36"/>
      <c r="M255" s="233"/>
      <c r="N255" s="234"/>
      <c r="O255" s="234"/>
      <c r="P255" s="235"/>
    </row>
    <row r="256" spans="1:16" ht="21" customHeight="1" x14ac:dyDescent="0.15">
      <c r="A256" s="163"/>
      <c r="B256" s="77"/>
      <c r="C256" s="45"/>
      <c r="D256" s="51" t="s">
        <v>515</v>
      </c>
      <c r="E256" s="43"/>
      <c r="F256" s="43"/>
      <c r="G256" s="36" t="s">
        <v>469</v>
      </c>
      <c r="H256" s="36"/>
      <c r="I256" s="168"/>
      <c r="J256" s="167"/>
      <c r="K256" s="36"/>
      <c r="L256" s="36"/>
      <c r="M256" s="233"/>
      <c r="N256" s="234"/>
      <c r="O256" s="234"/>
      <c r="P256" s="235"/>
    </row>
    <row r="257" spans="1:16" ht="21" customHeight="1" x14ac:dyDescent="0.15">
      <c r="A257" s="163"/>
      <c r="B257" s="77"/>
      <c r="C257" s="66"/>
      <c r="D257" s="41" t="s">
        <v>376</v>
      </c>
      <c r="E257" s="43"/>
      <c r="F257" s="41"/>
      <c r="G257" s="36"/>
      <c r="H257" s="36"/>
      <c r="I257" s="168"/>
      <c r="J257" s="36"/>
      <c r="K257" s="36"/>
      <c r="L257" s="36"/>
      <c r="M257" s="233"/>
      <c r="N257" s="234"/>
      <c r="O257" s="234"/>
      <c r="P257" s="235"/>
    </row>
    <row r="258" spans="1:16" ht="21" customHeight="1" x14ac:dyDescent="0.15">
      <c r="A258" s="163"/>
      <c r="B258" s="77"/>
      <c r="C258" s="45"/>
      <c r="D258" s="43" t="s">
        <v>377</v>
      </c>
      <c r="E258" s="43"/>
      <c r="F258" s="43"/>
      <c r="G258" s="36" t="s">
        <v>469</v>
      </c>
      <c r="H258" s="36" t="s">
        <v>469</v>
      </c>
      <c r="I258" s="168"/>
      <c r="J258" s="167"/>
      <c r="K258" s="167"/>
      <c r="L258" s="36"/>
      <c r="M258" s="233"/>
      <c r="N258" s="234"/>
      <c r="O258" s="234"/>
      <c r="P258" s="235"/>
    </row>
    <row r="259" spans="1:16" ht="21" customHeight="1" x14ac:dyDescent="0.15">
      <c r="A259" s="163"/>
      <c r="B259" s="77"/>
      <c r="C259" s="45"/>
      <c r="D259" s="43" t="s">
        <v>378</v>
      </c>
      <c r="E259" s="43"/>
      <c r="F259" s="43"/>
      <c r="G259" s="36" t="s">
        <v>469</v>
      </c>
      <c r="H259" s="36" t="s">
        <v>473</v>
      </c>
      <c r="I259" s="168"/>
      <c r="J259" s="167"/>
      <c r="K259" s="167"/>
      <c r="L259" s="36"/>
      <c r="M259" s="233"/>
      <c r="N259" s="234"/>
      <c r="O259" s="234"/>
      <c r="P259" s="235"/>
    </row>
    <row r="260" spans="1:16" ht="21" customHeight="1" x14ac:dyDescent="0.15">
      <c r="A260" s="163"/>
      <c r="B260" s="77"/>
      <c r="C260" s="45"/>
      <c r="D260" s="43" t="s">
        <v>379</v>
      </c>
      <c r="E260" s="43"/>
      <c r="F260" s="43"/>
      <c r="G260" s="36" t="s">
        <v>469</v>
      </c>
      <c r="H260" s="36" t="s">
        <v>470</v>
      </c>
      <c r="I260" s="168"/>
      <c r="J260" s="167"/>
      <c r="K260" s="167"/>
      <c r="L260" s="36"/>
      <c r="M260" s="233"/>
      <c r="N260" s="234"/>
      <c r="O260" s="234"/>
      <c r="P260" s="235"/>
    </row>
    <row r="261" spans="1:16" ht="21" customHeight="1" x14ac:dyDescent="0.15">
      <c r="A261" s="163"/>
      <c r="B261" s="77"/>
      <c r="C261" s="45"/>
      <c r="D261" s="43" t="s">
        <v>380</v>
      </c>
      <c r="E261" s="43"/>
      <c r="F261" s="43"/>
      <c r="G261" s="36" t="s">
        <v>469</v>
      </c>
      <c r="H261" s="36" t="s">
        <v>470</v>
      </c>
      <c r="I261" s="168"/>
      <c r="J261" s="167"/>
      <c r="K261" s="167"/>
      <c r="L261" s="36"/>
      <c r="M261" s="233"/>
      <c r="N261" s="234"/>
      <c r="O261" s="234"/>
      <c r="P261" s="235"/>
    </row>
    <row r="262" spans="1:16" ht="21" customHeight="1" x14ac:dyDescent="0.15">
      <c r="A262" s="163"/>
      <c r="B262" s="77"/>
      <c r="C262" s="45"/>
      <c r="D262" s="43" t="s">
        <v>381</v>
      </c>
      <c r="E262" s="43"/>
      <c r="F262" s="43"/>
      <c r="G262" s="36" t="s">
        <v>472</v>
      </c>
      <c r="H262" s="36" t="s">
        <v>473</v>
      </c>
      <c r="I262" s="168"/>
      <c r="J262" s="167"/>
      <c r="K262" s="167"/>
      <c r="L262" s="36"/>
      <c r="M262" s="233"/>
      <c r="N262" s="234"/>
      <c r="O262" s="234"/>
      <c r="P262" s="235"/>
    </row>
    <row r="263" spans="1:16" ht="21" customHeight="1" x14ac:dyDescent="0.15">
      <c r="A263" s="163"/>
      <c r="B263" s="77"/>
      <c r="C263" s="45"/>
      <c r="D263" s="43" t="s">
        <v>382</v>
      </c>
      <c r="E263" s="43"/>
      <c r="F263" s="43"/>
      <c r="G263" s="36" t="s">
        <v>472</v>
      </c>
      <c r="H263" s="36" t="s">
        <v>473</v>
      </c>
      <c r="I263" s="168"/>
      <c r="J263" s="167"/>
      <c r="K263" s="167"/>
      <c r="L263" s="36"/>
      <c r="M263" s="233"/>
      <c r="N263" s="234"/>
      <c r="O263" s="234"/>
      <c r="P263" s="235"/>
    </row>
    <row r="264" spans="1:16" ht="21" customHeight="1" x14ac:dyDescent="0.15">
      <c r="A264" s="163"/>
      <c r="B264" s="77"/>
      <c r="C264" s="45"/>
      <c r="D264" s="43" t="s">
        <v>383</v>
      </c>
      <c r="E264" s="43"/>
      <c r="F264" s="43"/>
      <c r="G264" s="36" t="s">
        <v>472</v>
      </c>
      <c r="H264" s="36" t="s">
        <v>473</v>
      </c>
      <c r="I264" s="168"/>
      <c r="J264" s="167"/>
      <c r="K264" s="167"/>
      <c r="L264" s="36"/>
      <c r="M264" s="233"/>
      <c r="N264" s="234"/>
      <c r="O264" s="234"/>
      <c r="P264" s="235"/>
    </row>
    <row r="265" spans="1:16" ht="21" customHeight="1" x14ac:dyDescent="0.15">
      <c r="A265" s="163"/>
      <c r="B265" s="77"/>
      <c r="C265" s="45"/>
      <c r="D265" s="43" t="s">
        <v>384</v>
      </c>
      <c r="E265" s="43"/>
      <c r="F265" s="43"/>
      <c r="G265" s="36" t="s">
        <v>469</v>
      </c>
      <c r="H265" s="36" t="s">
        <v>471</v>
      </c>
      <c r="I265" s="168" t="s">
        <v>470</v>
      </c>
      <c r="J265" s="167"/>
      <c r="K265" s="167"/>
      <c r="L265" s="167"/>
      <c r="M265" s="233"/>
      <c r="N265" s="234"/>
      <c r="O265" s="234"/>
      <c r="P265" s="235"/>
    </row>
    <row r="266" spans="1:16" ht="21" customHeight="1" x14ac:dyDescent="0.15">
      <c r="A266" s="163"/>
      <c r="B266" s="77"/>
      <c r="C266" s="45"/>
      <c r="D266" s="43" t="s">
        <v>385</v>
      </c>
      <c r="E266" s="43"/>
      <c r="F266" s="43"/>
      <c r="G266" s="36" t="s">
        <v>469</v>
      </c>
      <c r="H266" s="36" t="s">
        <v>471</v>
      </c>
      <c r="I266" s="168" t="s">
        <v>470</v>
      </c>
      <c r="J266" s="167"/>
      <c r="K266" s="167"/>
      <c r="L266" s="167"/>
      <c r="M266" s="233"/>
      <c r="N266" s="234"/>
      <c r="O266" s="234"/>
      <c r="P266" s="235"/>
    </row>
    <row r="267" spans="1:16" ht="21" customHeight="1" x14ac:dyDescent="0.15">
      <c r="A267" s="163"/>
      <c r="B267" s="77"/>
      <c r="C267" s="45"/>
      <c r="D267" s="43" t="s">
        <v>386</v>
      </c>
      <c r="E267" s="43"/>
      <c r="F267" s="43"/>
      <c r="G267" s="36" t="s">
        <v>469</v>
      </c>
      <c r="H267" s="36" t="s">
        <v>470</v>
      </c>
      <c r="I267" s="168" t="s">
        <v>470</v>
      </c>
      <c r="J267" s="167"/>
      <c r="K267" s="167"/>
      <c r="L267" s="167"/>
      <c r="M267" s="233"/>
      <c r="N267" s="234"/>
      <c r="O267" s="234"/>
      <c r="P267" s="235"/>
    </row>
    <row r="268" spans="1:16" ht="21" customHeight="1" x14ac:dyDescent="0.15">
      <c r="A268" s="163"/>
      <c r="B268" s="77"/>
      <c r="C268" s="66"/>
      <c r="D268" s="41" t="s">
        <v>387</v>
      </c>
      <c r="E268" s="43"/>
      <c r="F268" s="41"/>
      <c r="G268" s="36" t="s">
        <v>469</v>
      </c>
      <c r="H268" s="36" t="s">
        <v>470</v>
      </c>
      <c r="I268" s="168" t="s">
        <v>470</v>
      </c>
      <c r="J268" s="167"/>
      <c r="K268" s="167"/>
      <c r="L268" s="167"/>
      <c r="M268" s="233"/>
      <c r="N268" s="234"/>
      <c r="O268" s="234"/>
      <c r="P268" s="235"/>
    </row>
    <row r="269" spans="1:16" ht="21" customHeight="1" x14ac:dyDescent="0.15">
      <c r="A269" s="163"/>
      <c r="B269" s="95"/>
      <c r="C269" s="56" t="s">
        <v>483</v>
      </c>
      <c r="D269" s="51" t="s">
        <v>452</v>
      </c>
      <c r="E269" s="51"/>
      <c r="F269" s="51"/>
      <c r="G269" s="53"/>
      <c r="H269" s="53"/>
      <c r="I269" s="98"/>
      <c r="J269" s="53"/>
      <c r="K269" s="53"/>
      <c r="L269" s="53"/>
      <c r="M269" s="233"/>
      <c r="N269" s="234"/>
      <c r="O269" s="234"/>
      <c r="P269" s="235"/>
    </row>
    <row r="270" spans="1:16" ht="21" customHeight="1" x14ac:dyDescent="0.15">
      <c r="A270" s="163"/>
      <c r="B270" s="95"/>
      <c r="C270" s="55"/>
      <c r="D270" s="164" t="s">
        <v>479</v>
      </c>
      <c r="E270" s="51"/>
      <c r="F270" s="51"/>
      <c r="G270" s="53"/>
      <c r="H270" s="53"/>
      <c r="I270" s="98"/>
      <c r="J270" s="53"/>
      <c r="K270" s="53"/>
      <c r="L270" s="53"/>
      <c r="M270" s="233"/>
      <c r="N270" s="234"/>
      <c r="O270" s="234"/>
      <c r="P270" s="235"/>
    </row>
    <row r="271" spans="1:16" ht="21" customHeight="1" x14ac:dyDescent="0.15">
      <c r="A271" s="163"/>
      <c r="B271" s="95"/>
      <c r="C271" s="55"/>
      <c r="D271" s="51" t="s">
        <v>431</v>
      </c>
      <c r="E271" s="51"/>
      <c r="F271" s="51"/>
      <c r="G271" s="53" t="s">
        <v>469</v>
      </c>
      <c r="H271" s="53" t="s">
        <v>470</v>
      </c>
      <c r="I271" s="98"/>
      <c r="J271" s="167"/>
      <c r="K271" s="167"/>
      <c r="L271" s="112"/>
      <c r="M271" s="233"/>
      <c r="N271" s="234"/>
      <c r="O271" s="234"/>
      <c r="P271" s="235"/>
    </row>
    <row r="272" spans="1:16" ht="21" customHeight="1" x14ac:dyDescent="0.15">
      <c r="A272" s="163"/>
      <c r="B272" s="95"/>
      <c r="C272" s="55"/>
      <c r="D272" s="51" t="s">
        <v>432</v>
      </c>
      <c r="E272" s="51"/>
      <c r="F272" s="51"/>
      <c r="G272" s="53" t="s">
        <v>469</v>
      </c>
      <c r="H272" s="53" t="s">
        <v>473</v>
      </c>
      <c r="I272" s="98" t="s">
        <v>470</v>
      </c>
      <c r="J272" s="167"/>
      <c r="K272" s="167"/>
      <c r="L272" s="167"/>
      <c r="M272" s="233"/>
      <c r="N272" s="234"/>
      <c r="O272" s="234"/>
      <c r="P272" s="235"/>
    </row>
    <row r="273" spans="1:16" ht="21" customHeight="1" x14ac:dyDescent="0.15">
      <c r="A273" s="163"/>
      <c r="B273" s="95"/>
      <c r="C273" s="55"/>
      <c r="D273" s="51" t="s">
        <v>389</v>
      </c>
      <c r="E273" s="51"/>
      <c r="F273" s="51"/>
      <c r="G273" s="53" t="s">
        <v>469</v>
      </c>
      <c r="H273" s="53"/>
      <c r="I273" s="98" t="s">
        <v>473</v>
      </c>
      <c r="J273" s="167"/>
      <c r="K273" s="112"/>
      <c r="L273" s="167"/>
      <c r="M273" s="233"/>
      <c r="N273" s="234"/>
      <c r="O273" s="234"/>
      <c r="P273" s="235"/>
    </row>
    <row r="274" spans="1:16" ht="21" customHeight="1" x14ac:dyDescent="0.15">
      <c r="A274" s="163"/>
      <c r="B274" s="95"/>
      <c r="C274" s="165"/>
      <c r="D274" s="55" t="s">
        <v>390</v>
      </c>
      <c r="E274" s="51"/>
      <c r="F274" s="51"/>
      <c r="G274" s="53"/>
      <c r="H274" s="53"/>
      <c r="I274" s="98"/>
      <c r="J274" s="112"/>
      <c r="K274" s="112"/>
      <c r="L274" s="112"/>
      <c r="M274" s="233"/>
      <c r="N274" s="234"/>
      <c r="O274" s="234"/>
      <c r="P274" s="235"/>
    </row>
    <row r="275" spans="1:16" ht="21" customHeight="1" x14ac:dyDescent="0.15">
      <c r="A275" s="163"/>
      <c r="B275" s="95"/>
      <c r="C275" s="55"/>
      <c r="D275" s="51" t="s">
        <v>433</v>
      </c>
      <c r="E275" s="51"/>
      <c r="F275" s="51"/>
      <c r="G275" s="53" t="s">
        <v>469</v>
      </c>
      <c r="H275" s="53" t="s">
        <v>470</v>
      </c>
      <c r="I275" s="98"/>
      <c r="J275" s="167"/>
      <c r="K275" s="167"/>
      <c r="L275" s="112"/>
      <c r="M275" s="233"/>
      <c r="N275" s="234"/>
      <c r="O275" s="234"/>
      <c r="P275" s="235"/>
    </row>
    <row r="276" spans="1:16" ht="21" customHeight="1" x14ac:dyDescent="0.15">
      <c r="A276" s="163"/>
      <c r="B276" s="95"/>
      <c r="C276" s="55"/>
      <c r="D276" s="51" t="s">
        <v>432</v>
      </c>
      <c r="E276" s="96"/>
      <c r="F276" s="51"/>
      <c r="G276" s="53" t="s">
        <v>469</v>
      </c>
      <c r="H276" s="53" t="s">
        <v>476</v>
      </c>
      <c r="I276" s="98"/>
      <c r="J276" s="167"/>
      <c r="K276" s="167"/>
      <c r="L276" s="112"/>
      <c r="M276" s="233"/>
      <c r="N276" s="234"/>
      <c r="O276" s="234"/>
      <c r="P276" s="235"/>
    </row>
    <row r="277" spans="1:16" ht="21" customHeight="1" x14ac:dyDescent="0.15">
      <c r="A277" s="163"/>
      <c r="B277" s="95"/>
      <c r="C277" s="55"/>
      <c r="D277" s="51" t="s">
        <v>389</v>
      </c>
      <c r="E277" s="51"/>
      <c r="F277" s="51"/>
      <c r="G277" s="53" t="s">
        <v>472</v>
      </c>
      <c r="H277" s="53"/>
      <c r="I277" s="98" t="s">
        <v>473</v>
      </c>
      <c r="J277" s="167"/>
      <c r="K277" s="112"/>
      <c r="L277" s="167"/>
      <c r="M277" s="233"/>
      <c r="N277" s="234"/>
      <c r="O277" s="234"/>
      <c r="P277" s="235"/>
    </row>
    <row r="278" spans="1:16" ht="21" customHeight="1" x14ac:dyDescent="0.15">
      <c r="A278" s="163"/>
      <c r="B278" s="95"/>
      <c r="C278" s="55"/>
      <c r="D278" s="51" t="s">
        <v>400</v>
      </c>
      <c r="E278" s="51"/>
      <c r="F278" s="51"/>
      <c r="G278" s="53"/>
      <c r="H278" s="53"/>
      <c r="I278" s="98"/>
      <c r="J278" s="112"/>
      <c r="K278" s="112"/>
      <c r="L278" s="112"/>
      <c r="M278" s="233"/>
      <c r="N278" s="234"/>
      <c r="O278" s="234"/>
      <c r="P278" s="235"/>
    </row>
    <row r="279" spans="1:16" ht="21" customHeight="1" x14ac:dyDescent="0.15">
      <c r="A279" s="163"/>
      <c r="B279" s="95"/>
      <c r="C279" s="55"/>
      <c r="D279" s="51" t="s">
        <v>434</v>
      </c>
      <c r="E279" s="51"/>
      <c r="F279" s="51"/>
      <c r="G279" s="53" t="s">
        <v>469</v>
      </c>
      <c r="H279" s="53" t="s">
        <v>469</v>
      </c>
      <c r="I279" s="98"/>
      <c r="J279" s="167"/>
      <c r="K279" s="167"/>
      <c r="L279" s="112"/>
      <c r="M279" s="233"/>
      <c r="N279" s="234"/>
      <c r="O279" s="234"/>
      <c r="P279" s="235"/>
    </row>
    <row r="280" spans="1:16" ht="21" customHeight="1" x14ac:dyDescent="0.15">
      <c r="A280" s="163"/>
      <c r="B280" s="95"/>
      <c r="C280" s="55"/>
      <c r="D280" s="51" t="s">
        <v>432</v>
      </c>
      <c r="E280" s="51"/>
      <c r="F280" s="51"/>
      <c r="G280" s="53" t="s">
        <v>469</v>
      </c>
      <c r="H280" s="53" t="s">
        <v>473</v>
      </c>
      <c r="I280" s="98"/>
      <c r="J280" s="167"/>
      <c r="K280" s="167"/>
      <c r="L280" s="112"/>
      <c r="M280" s="233"/>
      <c r="N280" s="234"/>
      <c r="O280" s="234"/>
      <c r="P280" s="235"/>
    </row>
    <row r="281" spans="1:16" ht="21" customHeight="1" x14ac:dyDescent="0.15">
      <c r="A281" s="163"/>
      <c r="B281" s="95"/>
      <c r="C281" s="55"/>
      <c r="D281" s="51" t="s">
        <v>389</v>
      </c>
      <c r="E281" s="51"/>
      <c r="F281" s="51"/>
      <c r="G281" s="53" t="s">
        <v>469</v>
      </c>
      <c r="H281" s="53"/>
      <c r="I281" s="98" t="s">
        <v>473</v>
      </c>
      <c r="J281" s="167"/>
      <c r="K281" s="112"/>
      <c r="L281" s="167"/>
      <c r="M281" s="233"/>
      <c r="N281" s="234"/>
      <c r="O281" s="234"/>
      <c r="P281" s="235"/>
    </row>
    <row r="282" spans="1:16" ht="21" customHeight="1" x14ac:dyDescent="0.15">
      <c r="A282" s="163"/>
      <c r="B282" s="95"/>
      <c r="C282" s="55" t="s">
        <v>570</v>
      </c>
      <c r="D282" s="51" t="s">
        <v>451</v>
      </c>
      <c r="E282" s="51"/>
      <c r="F282" s="51"/>
      <c r="G282" s="53"/>
      <c r="H282" s="53"/>
      <c r="I282" s="98"/>
      <c r="J282" s="53"/>
      <c r="K282" s="53"/>
      <c r="L282" s="53"/>
      <c r="M282" s="233"/>
      <c r="N282" s="234"/>
      <c r="O282" s="234"/>
      <c r="P282" s="235"/>
    </row>
    <row r="283" spans="1:16" ht="21" customHeight="1" x14ac:dyDescent="0.15">
      <c r="A283" s="163"/>
      <c r="B283" s="95"/>
      <c r="C283" s="55"/>
      <c r="D283" s="51" t="s">
        <v>388</v>
      </c>
      <c r="E283" s="51"/>
      <c r="F283" s="51"/>
      <c r="G283" s="53" t="s">
        <v>469</v>
      </c>
      <c r="H283" s="53" t="s">
        <v>470</v>
      </c>
      <c r="I283" s="98" t="s">
        <v>473</v>
      </c>
      <c r="J283" s="167"/>
      <c r="K283" s="167"/>
      <c r="L283" s="167"/>
      <c r="M283" s="233"/>
      <c r="N283" s="234"/>
      <c r="O283" s="234"/>
      <c r="P283" s="235"/>
    </row>
    <row r="284" spans="1:16" ht="21" customHeight="1" x14ac:dyDescent="0.15">
      <c r="A284" s="163"/>
      <c r="B284" s="95" t="s">
        <v>480</v>
      </c>
      <c r="C284" s="55" t="s">
        <v>571</v>
      </c>
      <c r="D284" s="51"/>
      <c r="E284" s="51"/>
      <c r="F284" s="51"/>
      <c r="G284" s="53"/>
      <c r="H284" s="53"/>
      <c r="I284" s="98"/>
      <c r="J284" s="112"/>
      <c r="K284" s="112"/>
      <c r="L284" s="112"/>
      <c r="M284" s="233"/>
      <c r="N284" s="234"/>
      <c r="O284" s="234"/>
      <c r="P284" s="235"/>
    </row>
    <row r="285" spans="1:16" ht="21" customHeight="1" x14ac:dyDescent="0.15">
      <c r="A285" s="163"/>
      <c r="B285" s="95"/>
      <c r="C285" s="55" t="s">
        <v>484</v>
      </c>
      <c r="D285" s="51" t="s">
        <v>17</v>
      </c>
      <c r="E285" s="51"/>
      <c r="F285" s="51"/>
      <c r="G285" s="53"/>
      <c r="H285" s="53"/>
      <c r="I285" s="98"/>
      <c r="J285" s="112"/>
      <c r="K285" s="112"/>
      <c r="L285" s="112"/>
      <c r="M285" s="233"/>
      <c r="N285" s="234"/>
      <c r="O285" s="234"/>
      <c r="P285" s="235"/>
    </row>
    <row r="286" spans="1:16" ht="21" customHeight="1" x14ac:dyDescent="0.15">
      <c r="A286" s="163"/>
      <c r="B286" s="95"/>
      <c r="C286" s="55"/>
      <c r="D286" s="51" t="s">
        <v>435</v>
      </c>
      <c r="E286" s="51"/>
      <c r="F286" s="51"/>
      <c r="G286" s="53" t="s">
        <v>469</v>
      </c>
      <c r="H286" s="97" t="s">
        <v>469</v>
      </c>
      <c r="I286" s="98"/>
      <c r="J286" s="167"/>
      <c r="K286" s="167"/>
      <c r="L286" s="112"/>
      <c r="M286" s="233"/>
      <c r="N286" s="234"/>
      <c r="O286" s="234"/>
      <c r="P286" s="235"/>
    </row>
    <row r="287" spans="1:16" ht="21" customHeight="1" x14ac:dyDescent="0.15">
      <c r="A287" s="163"/>
      <c r="B287" s="95"/>
      <c r="C287" s="50"/>
      <c r="D287" s="49" t="s">
        <v>391</v>
      </c>
      <c r="E287" s="49"/>
      <c r="F287" s="49"/>
      <c r="G287" s="98" t="s">
        <v>469</v>
      </c>
      <c r="H287" s="53"/>
      <c r="I287" s="182" t="s">
        <v>469</v>
      </c>
      <c r="J287" s="167"/>
      <c r="K287" s="112"/>
      <c r="L287" s="167"/>
      <c r="M287" s="233"/>
      <c r="N287" s="234"/>
      <c r="O287" s="234"/>
      <c r="P287" s="235"/>
    </row>
    <row r="288" spans="1:16" ht="21" customHeight="1" x14ac:dyDescent="0.15">
      <c r="A288" s="163"/>
      <c r="B288" s="95"/>
      <c r="C288" s="55" t="s">
        <v>485</v>
      </c>
      <c r="D288" s="51" t="s">
        <v>436</v>
      </c>
      <c r="E288" s="51"/>
      <c r="F288" s="51"/>
      <c r="G288" s="53"/>
      <c r="H288" s="99"/>
      <c r="I288" s="98"/>
      <c r="J288" s="53"/>
      <c r="K288" s="53"/>
      <c r="L288" s="53"/>
      <c r="M288" s="233"/>
      <c r="N288" s="234"/>
      <c r="O288" s="234"/>
      <c r="P288" s="235"/>
    </row>
    <row r="289" spans="1:16" ht="21" customHeight="1" x14ac:dyDescent="0.15">
      <c r="A289" s="163"/>
      <c r="B289" s="95"/>
      <c r="C289" s="55"/>
      <c r="D289" s="51" t="s">
        <v>392</v>
      </c>
      <c r="E289" s="51"/>
      <c r="F289" s="51"/>
      <c r="G289" s="53" t="s">
        <v>469</v>
      </c>
      <c r="H289" s="97" t="s">
        <v>471</v>
      </c>
      <c r="I289" s="98"/>
      <c r="J289" s="167"/>
      <c r="K289" s="167"/>
      <c r="L289" s="112"/>
      <c r="M289" s="233"/>
      <c r="N289" s="234"/>
      <c r="O289" s="234"/>
      <c r="P289" s="235"/>
    </row>
    <row r="290" spans="1:16" ht="21" customHeight="1" x14ac:dyDescent="0.15">
      <c r="A290" s="163"/>
      <c r="B290" s="95"/>
      <c r="C290" s="50"/>
      <c r="D290" s="164" t="s">
        <v>393</v>
      </c>
      <c r="E290" s="49"/>
      <c r="F290" s="49"/>
      <c r="G290" s="98" t="s">
        <v>469</v>
      </c>
      <c r="H290" s="53"/>
      <c r="I290" s="182" t="s">
        <v>471</v>
      </c>
      <c r="J290" s="167"/>
      <c r="K290" s="112"/>
      <c r="L290" s="167"/>
      <c r="M290" s="233"/>
      <c r="N290" s="234"/>
      <c r="O290" s="234"/>
      <c r="P290" s="235"/>
    </row>
    <row r="291" spans="1:16" ht="21" customHeight="1" x14ac:dyDescent="0.15">
      <c r="A291" s="163"/>
      <c r="B291" s="95"/>
      <c r="C291" s="55" t="s">
        <v>486</v>
      </c>
      <c r="D291" s="51" t="s">
        <v>522</v>
      </c>
      <c r="E291" s="51"/>
      <c r="F291" s="49"/>
      <c r="G291" s="53"/>
      <c r="H291" s="99"/>
      <c r="I291" s="98"/>
      <c r="J291" s="112"/>
      <c r="K291" s="112"/>
      <c r="L291" s="112"/>
      <c r="M291" s="233"/>
      <c r="N291" s="234"/>
      <c r="O291" s="234"/>
      <c r="P291" s="235"/>
    </row>
    <row r="292" spans="1:16" ht="21" customHeight="1" x14ac:dyDescent="0.15">
      <c r="A292" s="163"/>
      <c r="B292" s="95"/>
      <c r="C292" s="56"/>
      <c r="D292" s="51" t="s">
        <v>392</v>
      </c>
      <c r="E292" s="51"/>
      <c r="F292" s="51"/>
      <c r="G292" s="53" t="s">
        <v>469</v>
      </c>
      <c r="H292" s="97" t="s">
        <v>469</v>
      </c>
      <c r="I292" s="98"/>
      <c r="J292" s="167"/>
      <c r="K292" s="167"/>
      <c r="L292" s="112"/>
      <c r="M292" s="233"/>
      <c r="N292" s="234"/>
      <c r="O292" s="234"/>
      <c r="P292" s="235"/>
    </row>
    <row r="293" spans="1:16" ht="21" customHeight="1" x14ac:dyDescent="0.15">
      <c r="A293" s="163"/>
      <c r="B293" s="95"/>
      <c r="C293" s="100"/>
      <c r="D293" s="164" t="s">
        <v>393</v>
      </c>
      <c r="E293" s="57"/>
      <c r="F293" s="57"/>
      <c r="G293" s="97" t="s">
        <v>469</v>
      </c>
      <c r="H293" s="97"/>
      <c r="I293" s="183" t="s">
        <v>473</v>
      </c>
      <c r="J293" s="167"/>
      <c r="K293" s="112"/>
      <c r="L293" s="167"/>
      <c r="M293" s="233"/>
      <c r="N293" s="234"/>
      <c r="O293" s="234"/>
      <c r="P293" s="235"/>
    </row>
    <row r="294" spans="1:16" ht="21" customHeight="1" x14ac:dyDescent="0.15">
      <c r="A294" s="163"/>
      <c r="B294" s="56"/>
      <c r="C294" s="56" t="s">
        <v>511</v>
      </c>
      <c r="D294" s="51" t="s">
        <v>497</v>
      </c>
      <c r="E294" s="51"/>
      <c r="F294" s="51"/>
      <c r="G294" s="101"/>
      <c r="H294" s="101"/>
      <c r="I294" s="184"/>
      <c r="J294" s="112"/>
      <c r="K294" s="112"/>
      <c r="L294" s="112"/>
      <c r="M294" s="233"/>
      <c r="N294" s="234"/>
      <c r="O294" s="234"/>
      <c r="P294" s="235"/>
    </row>
    <row r="295" spans="1:16" ht="21" customHeight="1" x14ac:dyDescent="0.15">
      <c r="A295" s="163"/>
      <c r="B295" s="56"/>
      <c r="C295" s="56"/>
      <c r="D295" s="51" t="s">
        <v>392</v>
      </c>
      <c r="E295" s="51"/>
      <c r="F295" s="51"/>
      <c r="G295" s="53" t="s">
        <v>498</v>
      </c>
      <c r="H295" s="97" t="s">
        <v>499</v>
      </c>
      <c r="I295" s="98"/>
      <c r="J295" s="167"/>
      <c r="K295" s="167"/>
      <c r="L295" s="112"/>
      <c r="M295" s="233"/>
      <c r="N295" s="234"/>
      <c r="O295" s="234"/>
      <c r="P295" s="235"/>
    </row>
    <row r="296" spans="1:16" ht="21" customHeight="1" x14ac:dyDescent="0.15">
      <c r="A296" s="163"/>
      <c r="B296" s="56"/>
      <c r="C296" s="56"/>
      <c r="D296" s="49" t="s">
        <v>393</v>
      </c>
      <c r="E296" s="49"/>
      <c r="F296" s="51"/>
      <c r="G296" s="48" t="s">
        <v>498</v>
      </c>
      <c r="H296" s="48"/>
      <c r="I296" s="185" t="s">
        <v>473</v>
      </c>
      <c r="J296" s="167"/>
      <c r="K296" s="112"/>
      <c r="L296" s="167"/>
      <c r="M296" s="233"/>
      <c r="N296" s="234"/>
      <c r="O296" s="234"/>
      <c r="P296" s="235"/>
    </row>
    <row r="297" spans="1:16" ht="21" customHeight="1" x14ac:dyDescent="0.15">
      <c r="A297" s="163"/>
      <c r="B297" s="95"/>
      <c r="C297" s="102" t="s">
        <v>512</v>
      </c>
      <c r="D297" s="49" t="s">
        <v>64</v>
      </c>
      <c r="E297" s="164"/>
      <c r="F297" s="49"/>
      <c r="G297" s="99"/>
      <c r="H297" s="99"/>
      <c r="I297" s="186"/>
      <c r="J297" s="112"/>
      <c r="K297" s="112"/>
      <c r="L297" s="112"/>
      <c r="M297" s="233"/>
      <c r="N297" s="234"/>
      <c r="O297" s="234"/>
      <c r="P297" s="235"/>
    </row>
    <row r="298" spans="1:16" ht="21" customHeight="1" x14ac:dyDescent="0.15">
      <c r="A298" s="163"/>
      <c r="B298" s="103"/>
      <c r="C298" s="55"/>
      <c r="D298" s="51" t="s">
        <v>392</v>
      </c>
      <c r="E298" s="51"/>
      <c r="F298" s="51"/>
      <c r="G298" s="53" t="s">
        <v>498</v>
      </c>
      <c r="H298" s="97" t="s">
        <v>472</v>
      </c>
      <c r="I298" s="98"/>
      <c r="J298" s="167"/>
      <c r="K298" s="167"/>
      <c r="L298" s="112"/>
      <c r="M298" s="233"/>
      <c r="N298" s="234"/>
      <c r="O298" s="234"/>
      <c r="P298" s="235"/>
    </row>
    <row r="299" spans="1:16" ht="21" customHeight="1" x14ac:dyDescent="0.15">
      <c r="A299" s="163"/>
      <c r="B299" s="95"/>
      <c r="C299" s="55"/>
      <c r="D299" s="164" t="s">
        <v>393</v>
      </c>
      <c r="E299" s="164"/>
      <c r="F299" s="49"/>
      <c r="G299" s="98" t="s">
        <v>471</v>
      </c>
      <c r="H299" s="53"/>
      <c r="I299" s="182" t="s">
        <v>473</v>
      </c>
      <c r="J299" s="167"/>
      <c r="K299" s="112"/>
      <c r="L299" s="167"/>
      <c r="M299" s="233"/>
      <c r="N299" s="234"/>
      <c r="O299" s="234"/>
      <c r="P299" s="235"/>
    </row>
    <row r="300" spans="1:16" ht="21" customHeight="1" x14ac:dyDescent="0.15">
      <c r="A300" s="163"/>
      <c r="B300" s="95"/>
      <c r="C300" s="56" t="s">
        <v>513</v>
      </c>
      <c r="D300" s="51" t="s">
        <v>65</v>
      </c>
      <c r="E300" s="51"/>
      <c r="F300" s="51"/>
      <c r="G300" s="53"/>
      <c r="H300" s="99"/>
      <c r="I300" s="98"/>
      <c r="J300" s="53"/>
      <c r="K300" s="53"/>
      <c r="L300" s="53"/>
      <c r="M300" s="233"/>
      <c r="N300" s="234"/>
      <c r="O300" s="234"/>
      <c r="P300" s="235"/>
    </row>
    <row r="301" spans="1:16" ht="21" customHeight="1" x14ac:dyDescent="0.15">
      <c r="A301" s="163"/>
      <c r="B301" s="87"/>
      <c r="C301" s="56"/>
      <c r="D301" s="51" t="s">
        <v>435</v>
      </c>
      <c r="E301" s="51"/>
      <c r="F301" s="51"/>
      <c r="G301" s="97" t="s">
        <v>471</v>
      </c>
      <c r="H301" s="97" t="s">
        <v>476</v>
      </c>
      <c r="I301" s="183" t="s">
        <v>476</v>
      </c>
      <c r="J301" s="167"/>
      <c r="K301" s="167"/>
      <c r="L301" s="167"/>
      <c r="M301" s="233"/>
      <c r="N301" s="234"/>
      <c r="O301" s="234"/>
      <c r="P301" s="235"/>
    </row>
    <row r="302" spans="1:16" ht="21" customHeight="1" x14ac:dyDescent="0.15">
      <c r="A302" s="163"/>
      <c r="B302" s="95"/>
      <c r="C302" s="56"/>
      <c r="D302" s="51" t="s">
        <v>391</v>
      </c>
      <c r="E302" s="51"/>
      <c r="F302" s="51"/>
      <c r="G302" s="98" t="s">
        <v>471</v>
      </c>
      <c r="H302" s="104"/>
      <c r="I302" s="182" t="s">
        <v>476</v>
      </c>
      <c r="J302" s="167"/>
      <c r="K302" s="112"/>
      <c r="L302" s="167"/>
      <c r="M302" s="233"/>
      <c r="N302" s="234"/>
      <c r="O302" s="234"/>
      <c r="P302" s="235"/>
    </row>
    <row r="303" spans="1:16" ht="21" customHeight="1" x14ac:dyDescent="0.15">
      <c r="A303" s="163"/>
      <c r="B303" s="95"/>
      <c r="C303" s="55" t="s">
        <v>514</v>
      </c>
      <c r="D303" s="51" t="s">
        <v>66</v>
      </c>
      <c r="E303" s="51"/>
      <c r="F303" s="88"/>
      <c r="G303" s="99"/>
      <c r="H303" s="99"/>
      <c r="I303" s="186"/>
      <c r="J303" s="53"/>
      <c r="K303" s="53"/>
      <c r="L303" s="53"/>
      <c r="M303" s="233"/>
      <c r="N303" s="234"/>
      <c r="O303" s="234"/>
      <c r="P303" s="235"/>
    </row>
    <row r="304" spans="1:16" ht="21" customHeight="1" x14ac:dyDescent="0.15">
      <c r="A304" s="163"/>
      <c r="B304" s="95"/>
      <c r="C304" s="55"/>
      <c r="D304" s="51" t="s">
        <v>392</v>
      </c>
      <c r="E304" s="51"/>
      <c r="F304" s="51"/>
      <c r="G304" s="97" t="s">
        <v>471</v>
      </c>
      <c r="H304" s="97" t="s">
        <v>470</v>
      </c>
      <c r="I304" s="183" t="s">
        <v>470</v>
      </c>
      <c r="J304" s="167"/>
      <c r="K304" s="167"/>
      <c r="L304" s="167"/>
      <c r="M304" s="233"/>
      <c r="N304" s="234"/>
      <c r="O304" s="234"/>
      <c r="P304" s="235"/>
    </row>
    <row r="305" spans="1:16" ht="21" customHeight="1" x14ac:dyDescent="0.15">
      <c r="A305" s="163"/>
      <c r="B305" s="105"/>
      <c r="C305" s="56"/>
      <c r="D305" s="51" t="s">
        <v>393</v>
      </c>
      <c r="E305" s="51"/>
      <c r="F305" s="88"/>
      <c r="G305" s="98" t="s">
        <v>471</v>
      </c>
      <c r="H305" s="104"/>
      <c r="I305" s="98" t="s">
        <v>566</v>
      </c>
      <c r="J305" s="167"/>
      <c r="K305" s="53"/>
      <c r="L305" s="167"/>
      <c r="M305" s="233"/>
      <c r="N305" s="234"/>
      <c r="O305" s="234"/>
      <c r="P305" s="235"/>
    </row>
    <row r="306" spans="1:16" ht="21" customHeight="1" x14ac:dyDescent="0.15">
      <c r="A306" s="163"/>
      <c r="B306" s="95"/>
      <c r="C306" s="56" t="s">
        <v>530</v>
      </c>
      <c r="D306" s="51" t="s">
        <v>531</v>
      </c>
      <c r="E306" s="51"/>
      <c r="F306" s="88"/>
      <c r="G306" s="99"/>
      <c r="H306" s="99"/>
      <c r="I306" s="186"/>
      <c r="J306" s="53"/>
      <c r="K306" s="53"/>
      <c r="L306" s="53"/>
      <c r="M306" s="233"/>
      <c r="N306" s="234"/>
      <c r="O306" s="234"/>
      <c r="P306" s="235"/>
    </row>
    <row r="307" spans="1:16" ht="21" customHeight="1" x14ac:dyDescent="0.15">
      <c r="A307" s="163"/>
      <c r="B307" s="95"/>
      <c r="C307" s="55"/>
      <c r="D307" s="51" t="s">
        <v>392</v>
      </c>
      <c r="E307" s="51"/>
      <c r="F307" s="51"/>
      <c r="G307" s="97" t="s">
        <v>471</v>
      </c>
      <c r="H307" s="97" t="s">
        <v>470</v>
      </c>
      <c r="I307" s="183" t="s">
        <v>470</v>
      </c>
      <c r="J307" s="167"/>
      <c r="K307" s="167"/>
      <c r="L307" s="167"/>
      <c r="M307" s="233"/>
      <c r="N307" s="234"/>
      <c r="O307" s="234"/>
      <c r="P307" s="235"/>
    </row>
    <row r="308" spans="1:16" ht="21" customHeight="1" x14ac:dyDescent="0.15">
      <c r="A308" s="163"/>
      <c r="B308" s="105"/>
      <c r="C308" s="60"/>
      <c r="D308" s="61" t="s">
        <v>393</v>
      </c>
      <c r="E308" s="61"/>
      <c r="F308" s="106"/>
      <c r="G308" s="98" t="s">
        <v>471</v>
      </c>
      <c r="H308" s="104"/>
      <c r="I308" s="98" t="s">
        <v>532</v>
      </c>
      <c r="J308" s="167"/>
      <c r="K308" s="53"/>
      <c r="L308" s="167"/>
      <c r="M308" s="233"/>
      <c r="N308" s="234"/>
      <c r="O308" s="234"/>
      <c r="P308" s="235"/>
    </row>
    <row r="309" spans="1:16" ht="21" customHeight="1" x14ac:dyDescent="0.15">
      <c r="A309" s="129" t="s">
        <v>173</v>
      </c>
      <c r="B309" s="62" t="s">
        <v>172</v>
      </c>
      <c r="C309" s="62"/>
      <c r="D309" s="63"/>
      <c r="E309" s="63"/>
      <c r="F309" s="92"/>
      <c r="G309" s="1"/>
      <c r="H309" s="2"/>
      <c r="I309" s="176"/>
      <c r="J309" s="222"/>
      <c r="K309" s="222"/>
      <c r="L309" s="222"/>
      <c r="M309" s="233"/>
      <c r="N309" s="234"/>
      <c r="O309" s="234"/>
      <c r="P309" s="235"/>
    </row>
    <row r="310" spans="1:16" ht="21" customHeight="1" x14ac:dyDescent="0.15">
      <c r="A310" s="163"/>
      <c r="B310" s="127" t="s">
        <v>107</v>
      </c>
      <c r="C310" s="66" t="s">
        <v>67</v>
      </c>
      <c r="D310" s="41"/>
      <c r="E310" s="41"/>
      <c r="F310" s="41"/>
      <c r="G310" s="36"/>
      <c r="H310" s="36"/>
      <c r="I310" s="168"/>
      <c r="J310" s="53"/>
      <c r="K310" s="53"/>
      <c r="L310" s="53"/>
      <c r="M310" s="233"/>
      <c r="N310" s="234"/>
      <c r="O310" s="234"/>
      <c r="P310" s="235"/>
    </row>
    <row r="311" spans="1:16" ht="21" customHeight="1" x14ac:dyDescent="0.15">
      <c r="A311" s="163"/>
      <c r="B311" s="127"/>
      <c r="C311" s="66" t="s">
        <v>171</v>
      </c>
      <c r="D311" s="41" t="s">
        <v>489</v>
      </c>
      <c r="E311" s="41"/>
      <c r="F311" s="41"/>
      <c r="G311" s="36" t="s">
        <v>469</v>
      </c>
      <c r="H311" s="36"/>
      <c r="I311" s="168"/>
      <c r="J311" s="167"/>
      <c r="K311" s="53"/>
      <c r="L311" s="53"/>
      <c r="M311" s="233"/>
      <c r="N311" s="234"/>
      <c r="O311" s="234"/>
      <c r="P311" s="235"/>
    </row>
    <row r="312" spans="1:16" ht="21" customHeight="1" x14ac:dyDescent="0.15">
      <c r="A312" s="163"/>
      <c r="B312" s="127"/>
      <c r="C312" s="66" t="s">
        <v>113</v>
      </c>
      <c r="D312" s="41" t="s">
        <v>114</v>
      </c>
      <c r="E312" s="41"/>
      <c r="F312" s="41"/>
      <c r="G312" s="36" t="s">
        <v>469</v>
      </c>
      <c r="H312" s="36"/>
      <c r="I312" s="168"/>
      <c r="J312" s="167"/>
      <c r="K312" s="53"/>
      <c r="L312" s="53"/>
      <c r="M312" s="233"/>
      <c r="N312" s="234"/>
      <c r="O312" s="234"/>
      <c r="P312" s="235"/>
    </row>
    <row r="313" spans="1:16" ht="21" customHeight="1" x14ac:dyDescent="0.15">
      <c r="A313" s="163"/>
      <c r="B313" s="80" t="s">
        <v>106</v>
      </c>
      <c r="C313" s="85" t="s">
        <v>220</v>
      </c>
      <c r="D313" s="44"/>
      <c r="E313" s="44"/>
      <c r="F313" s="44"/>
      <c r="G313" s="36" t="s">
        <v>469</v>
      </c>
      <c r="H313" s="36" t="s">
        <v>469</v>
      </c>
      <c r="I313" s="168" t="s">
        <v>470</v>
      </c>
      <c r="J313" s="167"/>
      <c r="K313" s="167"/>
      <c r="L313" s="167"/>
      <c r="M313" s="233"/>
      <c r="N313" s="234"/>
      <c r="O313" s="234"/>
      <c r="P313" s="235"/>
    </row>
    <row r="314" spans="1:16" ht="21" customHeight="1" x14ac:dyDescent="0.15">
      <c r="A314" s="129" t="s">
        <v>104</v>
      </c>
      <c r="B314" s="62" t="s">
        <v>36</v>
      </c>
      <c r="C314" s="62"/>
      <c r="D314" s="63"/>
      <c r="E314" s="63"/>
      <c r="F314" s="92"/>
      <c r="G314" s="4"/>
      <c r="H314" s="5"/>
      <c r="I314" s="170"/>
      <c r="J314" s="222"/>
      <c r="K314" s="222"/>
      <c r="L314" s="222"/>
      <c r="M314" s="233"/>
      <c r="N314" s="234"/>
      <c r="O314" s="234"/>
      <c r="P314" s="235"/>
    </row>
    <row r="315" spans="1:16" ht="21" customHeight="1" x14ac:dyDescent="0.15">
      <c r="A315" s="163"/>
      <c r="B315" s="131" t="s">
        <v>99</v>
      </c>
      <c r="C315" s="89" t="s">
        <v>329</v>
      </c>
      <c r="D315" s="72"/>
      <c r="E315" s="72"/>
      <c r="F315" s="72"/>
      <c r="G315" s="42" t="s">
        <v>469</v>
      </c>
      <c r="H315" s="107"/>
      <c r="I315" s="187"/>
      <c r="J315" s="167"/>
      <c r="K315" s="107"/>
      <c r="L315" s="107"/>
      <c r="M315" s="233"/>
      <c r="N315" s="234"/>
      <c r="O315" s="234"/>
      <c r="P315" s="235"/>
    </row>
    <row r="316" spans="1:16" ht="21" customHeight="1" x14ac:dyDescent="0.15">
      <c r="A316" s="163"/>
      <c r="B316" s="131" t="s">
        <v>229</v>
      </c>
      <c r="C316" s="89" t="s">
        <v>330</v>
      </c>
      <c r="D316" s="72"/>
      <c r="E316" s="72"/>
      <c r="F316" s="72"/>
      <c r="G316" s="108" t="s">
        <v>469</v>
      </c>
      <c r="H316" s="58" t="s">
        <v>477</v>
      </c>
      <c r="I316" s="188" t="s">
        <v>477</v>
      </c>
      <c r="J316" s="167"/>
      <c r="K316" s="167"/>
      <c r="L316" s="167"/>
      <c r="M316" s="233"/>
      <c r="N316" s="234"/>
      <c r="O316" s="234"/>
      <c r="P316" s="235"/>
    </row>
    <row r="317" spans="1:16" ht="21" customHeight="1" x14ac:dyDescent="0.15">
      <c r="A317" s="163"/>
      <c r="B317" s="131" t="s">
        <v>331</v>
      </c>
      <c r="C317" s="89" t="s">
        <v>332</v>
      </c>
      <c r="D317" s="72"/>
      <c r="E317" s="72"/>
      <c r="F317" s="72"/>
      <c r="G317" s="36" t="s">
        <v>469</v>
      </c>
      <c r="H317" s="107" t="s">
        <v>477</v>
      </c>
      <c r="I317" s="187" t="s">
        <v>477</v>
      </c>
      <c r="J317" s="167"/>
      <c r="K317" s="167"/>
      <c r="L317" s="167"/>
      <c r="M317" s="233"/>
      <c r="N317" s="234"/>
      <c r="O317" s="234"/>
      <c r="P317" s="235"/>
    </row>
    <row r="318" spans="1:16" ht="21" customHeight="1" x14ac:dyDescent="0.15">
      <c r="A318" s="163"/>
      <c r="B318" s="131" t="s">
        <v>333</v>
      </c>
      <c r="C318" s="89" t="s">
        <v>334</v>
      </c>
      <c r="D318" s="72"/>
      <c r="E318" s="72"/>
      <c r="F318" s="72"/>
      <c r="G318" s="36" t="s">
        <v>469</v>
      </c>
      <c r="H318" s="107" t="s">
        <v>477</v>
      </c>
      <c r="I318" s="187" t="s">
        <v>477</v>
      </c>
      <c r="J318" s="167"/>
      <c r="K318" s="167"/>
      <c r="L318" s="167"/>
      <c r="M318" s="233"/>
      <c r="N318" s="234"/>
      <c r="O318" s="234"/>
      <c r="P318" s="235"/>
    </row>
    <row r="319" spans="1:16" ht="21" customHeight="1" x14ac:dyDescent="0.15">
      <c r="A319" s="163"/>
      <c r="B319" s="123" t="s">
        <v>335</v>
      </c>
      <c r="C319" s="89" t="s">
        <v>341</v>
      </c>
      <c r="D319" s="72"/>
      <c r="E319" s="72"/>
      <c r="F319" s="72"/>
      <c r="G319" s="36" t="s">
        <v>469</v>
      </c>
      <c r="H319" s="107" t="s">
        <v>477</v>
      </c>
      <c r="I319" s="187" t="s">
        <v>477</v>
      </c>
      <c r="J319" s="167"/>
      <c r="K319" s="167"/>
      <c r="L319" s="167"/>
      <c r="M319" s="233"/>
      <c r="N319" s="234"/>
      <c r="O319" s="234"/>
      <c r="P319" s="235"/>
    </row>
    <row r="320" spans="1:16" ht="21" customHeight="1" x14ac:dyDescent="0.15">
      <c r="A320" s="163"/>
      <c r="B320" s="123" t="s">
        <v>336</v>
      </c>
      <c r="C320" s="117" t="s">
        <v>337</v>
      </c>
      <c r="D320" s="40"/>
      <c r="E320" s="40"/>
      <c r="F320" s="40"/>
      <c r="G320" s="36" t="s">
        <v>469</v>
      </c>
      <c r="H320" s="107" t="s">
        <v>477</v>
      </c>
      <c r="I320" s="187" t="s">
        <v>477</v>
      </c>
      <c r="J320" s="167"/>
      <c r="K320" s="167"/>
      <c r="L320" s="167"/>
      <c r="M320" s="233"/>
      <c r="N320" s="234"/>
      <c r="O320" s="234"/>
      <c r="P320" s="235"/>
    </row>
    <row r="321" spans="1:16" ht="21" customHeight="1" x14ac:dyDescent="0.15">
      <c r="A321" s="163"/>
      <c r="B321" s="123" t="s">
        <v>339</v>
      </c>
      <c r="C321" s="117" t="s">
        <v>340</v>
      </c>
      <c r="D321" s="40"/>
      <c r="E321" s="40"/>
      <c r="F321" s="40"/>
      <c r="G321" s="36" t="s">
        <v>469</v>
      </c>
      <c r="H321" s="107" t="s">
        <v>477</v>
      </c>
      <c r="I321" s="187" t="s">
        <v>477</v>
      </c>
      <c r="J321" s="167"/>
      <c r="K321" s="167"/>
      <c r="L321" s="167"/>
      <c r="M321" s="233"/>
      <c r="N321" s="234"/>
      <c r="O321" s="234"/>
      <c r="P321" s="235"/>
    </row>
    <row r="322" spans="1:16" ht="21" customHeight="1" x14ac:dyDescent="0.15">
      <c r="A322" s="129" t="s">
        <v>338</v>
      </c>
      <c r="B322" s="62" t="s">
        <v>72</v>
      </c>
      <c r="C322" s="62"/>
      <c r="D322" s="63"/>
      <c r="E322" s="63"/>
      <c r="F322" s="92"/>
      <c r="G322" s="1"/>
      <c r="H322" s="2"/>
      <c r="I322" s="176"/>
      <c r="J322" s="222"/>
      <c r="K322" s="222"/>
      <c r="L322" s="222"/>
      <c r="M322" s="233"/>
      <c r="N322" s="234"/>
      <c r="O322" s="234"/>
      <c r="P322" s="235"/>
    </row>
    <row r="323" spans="1:16" ht="21" customHeight="1" x14ac:dyDescent="0.15">
      <c r="A323" s="163"/>
      <c r="B323" s="148" t="s">
        <v>99</v>
      </c>
      <c r="C323" s="149" t="s">
        <v>568</v>
      </c>
      <c r="D323" s="109"/>
      <c r="E323" s="109"/>
      <c r="F323" s="109"/>
      <c r="G323" s="53" t="s">
        <v>471</v>
      </c>
      <c r="H323" s="53" t="s">
        <v>470</v>
      </c>
      <c r="I323" s="98" t="s">
        <v>470</v>
      </c>
      <c r="J323" s="167"/>
      <c r="K323" s="167"/>
      <c r="L323" s="167"/>
      <c r="M323" s="233"/>
      <c r="N323" s="234"/>
      <c r="O323" s="234"/>
      <c r="P323" s="235"/>
    </row>
    <row r="324" spans="1:16" ht="21" customHeight="1" x14ac:dyDescent="0.15">
      <c r="A324" s="163"/>
      <c r="B324" s="148" t="s">
        <v>106</v>
      </c>
      <c r="C324" s="149" t="s">
        <v>533</v>
      </c>
      <c r="D324" s="109"/>
      <c r="E324" s="109"/>
      <c r="F324" s="109"/>
      <c r="G324" s="53" t="s">
        <v>471</v>
      </c>
      <c r="H324" s="53" t="s">
        <v>470</v>
      </c>
      <c r="I324" s="98" t="s">
        <v>470</v>
      </c>
      <c r="J324" s="167"/>
      <c r="K324" s="167"/>
      <c r="L324" s="167"/>
      <c r="M324" s="233"/>
      <c r="N324" s="234"/>
      <c r="O324" s="234"/>
      <c r="P324" s="235"/>
    </row>
    <row r="325" spans="1:16" ht="21" customHeight="1" x14ac:dyDescent="0.15">
      <c r="A325" s="163"/>
      <c r="B325" s="150" t="s">
        <v>110</v>
      </c>
      <c r="C325" s="124" t="s">
        <v>567</v>
      </c>
      <c r="D325" s="110"/>
      <c r="E325" s="110"/>
      <c r="F325" s="110"/>
      <c r="G325" s="53" t="s">
        <v>471</v>
      </c>
      <c r="H325" s="53" t="s">
        <v>470</v>
      </c>
      <c r="I325" s="98" t="s">
        <v>470</v>
      </c>
      <c r="J325" s="167"/>
      <c r="K325" s="167"/>
      <c r="L325" s="167"/>
      <c r="M325" s="233"/>
      <c r="N325" s="234"/>
      <c r="O325" s="234"/>
      <c r="P325" s="235"/>
    </row>
    <row r="326" spans="1:16" ht="21" customHeight="1" x14ac:dyDescent="0.15">
      <c r="A326" s="129" t="s">
        <v>240</v>
      </c>
      <c r="B326" s="62" t="s">
        <v>68</v>
      </c>
      <c r="C326" s="62"/>
      <c r="D326" s="63"/>
      <c r="E326" s="63"/>
      <c r="F326" s="63"/>
      <c r="G326" s="4"/>
      <c r="H326" s="5"/>
      <c r="I326" s="170"/>
      <c r="J326" s="222"/>
      <c r="K326" s="222"/>
      <c r="L326" s="222"/>
      <c r="M326" s="233"/>
      <c r="N326" s="234"/>
      <c r="O326" s="234"/>
      <c r="P326" s="235"/>
    </row>
    <row r="327" spans="1:16" ht="21" customHeight="1" x14ac:dyDescent="0.15">
      <c r="A327" s="163"/>
      <c r="B327" s="135" t="s">
        <v>107</v>
      </c>
      <c r="C327" s="130" t="s">
        <v>444</v>
      </c>
      <c r="D327" s="111"/>
      <c r="E327" s="111"/>
      <c r="F327" s="111"/>
      <c r="G327" s="36" t="s">
        <v>469</v>
      </c>
      <c r="H327" s="36" t="s">
        <v>470</v>
      </c>
      <c r="I327" s="168" t="s">
        <v>470</v>
      </c>
      <c r="J327" s="167"/>
      <c r="K327" s="167"/>
      <c r="L327" s="167"/>
      <c r="M327" s="233"/>
      <c r="N327" s="234"/>
      <c r="O327" s="234"/>
      <c r="P327" s="235"/>
    </row>
    <row r="328" spans="1:16" ht="21" customHeight="1" x14ac:dyDescent="0.15">
      <c r="A328" s="163"/>
      <c r="B328" s="103" t="s">
        <v>106</v>
      </c>
      <c r="C328" s="151" t="s">
        <v>437</v>
      </c>
      <c r="D328" s="49"/>
      <c r="E328" s="49"/>
      <c r="F328" s="49"/>
      <c r="G328" s="36" t="s">
        <v>469</v>
      </c>
      <c r="H328" s="36" t="s">
        <v>469</v>
      </c>
      <c r="I328" s="168" t="s">
        <v>469</v>
      </c>
      <c r="J328" s="167"/>
      <c r="K328" s="167"/>
      <c r="L328" s="167"/>
      <c r="M328" s="233"/>
      <c r="N328" s="234"/>
      <c r="O328" s="234"/>
      <c r="P328" s="235"/>
    </row>
    <row r="329" spans="1:16" ht="21" customHeight="1" x14ac:dyDescent="0.15">
      <c r="A329" s="163"/>
      <c r="B329" s="103" t="s">
        <v>110</v>
      </c>
      <c r="C329" s="50" t="s">
        <v>69</v>
      </c>
      <c r="D329" s="51"/>
      <c r="E329" s="51"/>
      <c r="F329" s="51"/>
      <c r="G329" s="36" t="s">
        <v>469</v>
      </c>
      <c r="H329" s="36" t="s">
        <v>469</v>
      </c>
      <c r="I329" s="168" t="s">
        <v>469</v>
      </c>
      <c r="J329" s="167"/>
      <c r="K329" s="167"/>
      <c r="L329" s="167"/>
      <c r="M329" s="233"/>
      <c r="N329" s="234"/>
      <c r="O329" s="234"/>
      <c r="P329" s="235"/>
    </row>
    <row r="330" spans="1:16" ht="21" customHeight="1" x14ac:dyDescent="0.15">
      <c r="A330" s="163"/>
      <c r="B330" s="95" t="s">
        <v>111</v>
      </c>
      <c r="C330" s="55" t="s">
        <v>70</v>
      </c>
      <c r="D330" s="51"/>
      <c r="E330" s="51"/>
      <c r="F330" s="51"/>
      <c r="G330" s="53" t="s">
        <v>469</v>
      </c>
      <c r="H330" s="53" t="s">
        <v>469</v>
      </c>
      <c r="I330" s="98" t="s">
        <v>469</v>
      </c>
      <c r="J330" s="167"/>
      <c r="K330" s="167"/>
      <c r="L330" s="167"/>
      <c r="M330" s="233"/>
      <c r="N330" s="234"/>
      <c r="O330" s="234"/>
      <c r="P330" s="235"/>
    </row>
    <row r="331" spans="1:16" ht="21" customHeight="1" x14ac:dyDescent="0.15">
      <c r="A331" s="163"/>
      <c r="B331" s="95" t="s">
        <v>112</v>
      </c>
      <c r="C331" s="55" t="s">
        <v>71</v>
      </c>
      <c r="D331" s="51"/>
      <c r="E331" s="51"/>
      <c r="F331" s="51"/>
      <c r="G331" s="53" t="s">
        <v>469</v>
      </c>
      <c r="H331" s="53" t="s">
        <v>469</v>
      </c>
      <c r="I331" s="98" t="s">
        <v>469</v>
      </c>
      <c r="J331" s="167"/>
      <c r="K331" s="167"/>
      <c r="L331" s="167"/>
      <c r="M331" s="233"/>
      <c r="N331" s="234"/>
      <c r="O331" s="234"/>
      <c r="P331" s="235"/>
    </row>
    <row r="332" spans="1:16" ht="21" customHeight="1" x14ac:dyDescent="0.15">
      <c r="A332" s="163"/>
      <c r="B332" s="95" t="s">
        <v>166</v>
      </c>
      <c r="C332" s="55" t="s">
        <v>174</v>
      </c>
      <c r="D332" s="51"/>
      <c r="E332" s="51"/>
      <c r="F332" s="51"/>
      <c r="G332" s="53" t="s">
        <v>469</v>
      </c>
      <c r="H332" s="53" t="s">
        <v>469</v>
      </c>
      <c r="I332" s="98" t="s">
        <v>469</v>
      </c>
      <c r="J332" s="167"/>
      <c r="K332" s="167"/>
      <c r="L332" s="167"/>
      <c r="M332" s="233"/>
      <c r="N332" s="234"/>
      <c r="O332" s="234"/>
      <c r="P332" s="235"/>
    </row>
    <row r="333" spans="1:16" ht="21" customHeight="1" x14ac:dyDescent="0.15">
      <c r="A333" s="163"/>
      <c r="B333" s="95" t="s">
        <v>342</v>
      </c>
      <c r="C333" s="45" t="s">
        <v>438</v>
      </c>
      <c r="D333" s="51"/>
      <c r="E333" s="51"/>
      <c r="F333" s="51"/>
      <c r="G333" s="53" t="s">
        <v>469</v>
      </c>
      <c r="H333" s="53" t="s">
        <v>469</v>
      </c>
      <c r="I333" s="98" t="s">
        <v>469</v>
      </c>
      <c r="J333" s="167"/>
      <c r="K333" s="167"/>
      <c r="L333" s="167"/>
      <c r="M333" s="233"/>
      <c r="N333" s="234"/>
      <c r="O333" s="234"/>
      <c r="P333" s="235"/>
    </row>
    <row r="334" spans="1:16" ht="21" customHeight="1" x14ac:dyDescent="0.15">
      <c r="A334" s="163"/>
      <c r="B334" s="95" t="s">
        <v>343</v>
      </c>
      <c r="C334" s="55" t="s">
        <v>45</v>
      </c>
      <c r="D334" s="51"/>
      <c r="E334" s="51"/>
      <c r="F334" s="51"/>
      <c r="G334" s="53" t="s">
        <v>469</v>
      </c>
      <c r="H334" s="53" t="s">
        <v>470</v>
      </c>
      <c r="I334" s="98" t="s">
        <v>470</v>
      </c>
      <c r="J334" s="167"/>
      <c r="K334" s="167"/>
      <c r="L334" s="167"/>
      <c r="M334" s="233"/>
      <c r="N334" s="234"/>
      <c r="O334" s="234"/>
      <c r="P334" s="235"/>
    </row>
    <row r="335" spans="1:16" ht="21" customHeight="1" x14ac:dyDescent="0.15">
      <c r="A335" s="163"/>
      <c r="B335" s="95" t="s">
        <v>344</v>
      </c>
      <c r="C335" s="55" t="s">
        <v>73</v>
      </c>
      <c r="D335" s="51"/>
      <c r="E335" s="51"/>
      <c r="F335" s="51"/>
      <c r="G335" s="53" t="s">
        <v>469</v>
      </c>
      <c r="H335" s="53" t="s">
        <v>470</v>
      </c>
      <c r="I335" s="98" t="s">
        <v>470</v>
      </c>
      <c r="J335" s="167"/>
      <c r="K335" s="167"/>
      <c r="L335" s="167"/>
      <c r="M335" s="233"/>
      <c r="N335" s="234"/>
      <c r="O335" s="234"/>
      <c r="P335" s="235"/>
    </row>
    <row r="336" spans="1:16" ht="21" customHeight="1" x14ac:dyDescent="0.15">
      <c r="A336" s="163"/>
      <c r="B336" s="95" t="s">
        <v>345</v>
      </c>
      <c r="C336" s="55" t="s">
        <v>74</v>
      </c>
      <c r="D336" s="51"/>
      <c r="E336" s="51"/>
      <c r="F336" s="51"/>
      <c r="G336" s="53" t="s">
        <v>469</v>
      </c>
      <c r="H336" s="53" t="s">
        <v>470</v>
      </c>
      <c r="I336" s="98" t="s">
        <v>470</v>
      </c>
      <c r="J336" s="167"/>
      <c r="K336" s="167"/>
      <c r="L336" s="167"/>
      <c r="M336" s="233"/>
      <c r="N336" s="234"/>
      <c r="O336" s="234"/>
      <c r="P336" s="235"/>
    </row>
    <row r="337" spans="1:16" ht="21" customHeight="1" x14ac:dyDescent="0.15">
      <c r="A337" s="163"/>
      <c r="B337" s="95" t="s">
        <v>346</v>
      </c>
      <c r="C337" s="45" t="s">
        <v>439</v>
      </c>
      <c r="D337" s="51"/>
      <c r="E337" s="51"/>
      <c r="F337" s="51"/>
      <c r="G337" s="53" t="s">
        <v>469</v>
      </c>
      <c r="H337" s="53" t="s">
        <v>470</v>
      </c>
      <c r="I337" s="98" t="s">
        <v>470</v>
      </c>
      <c r="J337" s="167"/>
      <c r="K337" s="167"/>
      <c r="L337" s="167"/>
      <c r="M337" s="233"/>
      <c r="N337" s="234"/>
      <c r="O337" s="234"/>
      <c r="P337" s="235"/>
    </row>
    <row r="338" spans="1:16" ht="21" customHeight="1" x14ac:dyDescent="0.15">
      <c r="A338" s="163"/>
      <c r="B338" s="95" t="s">
        <v>347</v>
      </c>
      <c r="C338" s="55" t="s">
        <v>75</v>
      </c>
      <c r="D338" s="51"/>
      <c r="E338" s="51"/>
      <c r="F338" s="51"/>
      <c r="G338" s="53" t="s">
        <v>469</v>
      </c>
      <c r="H338" s="53" t="s">
        <v>470</v>
      </c>
      <c r="I338" s="98" t="s">
        <v>470</v>
      </c>
      <c r="J338" s="167"/>
      <c r="K338" s="167"/>
      <c r="L338" s="167"/>
      <c r="M338" s="233"/>
      <c r="N338" s="234"/>
      <c r="O338" s="234"/>
      <c r="P338" s="235"/>
    </row>
    <row r="339" spans="1:16" ht="21" customHeight="1" x14ac:dyDescent="0.15">
      <c r="A339" s="163"/>
      <c r="B339" s="87" t="s">
        <v>348</v>
      </c>
      <c r="C339" s="152" t="s">
        <v>459</v>
      </c>
      <c r="D339" s="57"/>
      <c r="E339" s="57"/>
      <c r="F339" s="57"/>
      <c r="G339" s="53" t="s">
        <v>469</v>
      </c>
      <c r="H339" s="53" t="s">
        <v>470</v>
      </c>
      <c r="I339" s="98" t="s">
        <v>470</v>
      </c>
      <c r="J339" s="167"/>
      <c r="K339" s="167"/>
      <c r="L339" s="167"/>
      <c r="M339" s="233"/>
      <c r="N339" s="234"/>
      <c r="O339" s="234"/>
      <c r="P339" s="235"/>
    </row>
    <row r="340" spans="1:16" ht="21" customHeight="1" x14ac:dyDescent="0.15">
      <c r="A340" s="163"/>
      <c r="B340" s="95" t="s">
        <v>349</v>
      </c>
      <c r="C340" s="56" t="s">
        <v>494</v>
      </c>
      <c r="D340" s="51"/>
      <c r="E340" s="51"/>
      <c r="F340" s="51"/>
      <c r="G340" s="53" t="s">
        <v>469</v>
      </c>
      <c r="H340" s="53" t="s">
        <v>470</v>
      </c>
      <c r="I340" s="98" t="s">
        <v>470</v>
      </c>
      <c r="J340" s="167"/>
      <c r="K340" s="167"/>
      <c r="L340" s="167"/>
      <c r="M340" s="233"/>
      <c r="N340" s="234"/>
      <c r="O340" s="234"/>
      <c r="P340" s="235"/>
    </row>
    <row r="341" spans="1:16" ht="21" customHeight="1" x14ac:dyDescent="0.15">
      <c r="A341" s="163"/>
      <c r="B341" s="148" t="s">
        <v>350</v>
      </c>
      <c r="C341" s="149" t="s">
        <v>115</v>
      </c>
      <c r="D341" s="109"/>
      <c r="E341" s="109"/>
      <c r="F341" s="109"/>
      <c r="G341" s="53" t="s">
        <v>469</v>
      </c>
      <c r="H341" s="112" t="s">
        <v>499</v>
      </c>
      <c r="I341" s="189" t="s">
        <v>499</v>
      </c>
      <c r="J341" s="167"/>
      <c r="K341" s="167"/>
      <c r="L341" s="167"/>
      <c r="M341" s="233"/>
      <c r="N341" s="234"/>
      <c r="O341" s="234"/>
      <c r="P341" s="235"/>
    </row>
    <row r="342" spans="1:16" ht="21" customHeight="1" x14ac:dyDescent="0.15">
      <c r="A342" s="129" t="s">
        <v>241</v>
      </c>
      <c r="B342" s="62" t="s">
        <v>175</v>
      </c>
      <c r="C342" s="62"/>
      <c r="D342" s="62"/>
      <c r="E342" s="92"/>
      <c r="F342" s="92"/>
      <c r="G342" s="1"/>
      <c r="H342" s="2"/>
      <c r="I342" s="176"/>
      <c r="J342" s="222"/>
      <c r="K342" s="222"/>
      <c r="L342" s="222"/>
      <c r="M342" s="233"/>
      <c r="N342" s="234"/>
      <c r="O342" s="234"/>
      <c r="P342" s="235"/>
    </row>
    <row r="343" spans="1:16" ht="21" customHeight="1" x14ac:dyDescent="0.15">
      <c r="A343" s="163"/>
      <c r="B343" s="128" t="s">
        <v>107</v>
      </c>
      <c r="C343" s="138" t="s">
        <v>76</v>
      </c>
      <c r="D343" s="47"/>
      <c r="E343" s="47"/>
      <c r="F343" s="47"/>
      <c r="G343" s="36" t="s">
        <v>469</v>
      </c>
      <c r="H343" s="36" t="s">
        <v>469</v>
      </c>
      <c r="I343" s="168" t="s">
        <v>469</v>
      </c>
      <c r="J343" s="167"/>
      <c r="K343" s="167"/>
      <c r="L343" s="167"/>
      <c r="M343" s="233"/>
      <c r="N343" s="234"/>
      <c r="O343" s="234"/>
      <c r="P343" s="235"/>
    </row>
    <row r="344" spans="1:16" ht="21" customHeight="1" x14ac:dyDescent="0.15">
      <c r="A344" s="163"/>
      <c r="B344" s="127" t="s">
        <v>106</v>
      </c>
      <c r="C344" s="66" t="s">
        <v>151</v>
      </c>
      <c r="D344" s="41"/>
      <c r="E344" s="41"/>
      <c r="F344" s="41"/>
      <c r="G344" s="36" t="s">
        <v>469</v>
      </c>
      <c r="H344" s="36" t="s">
        <v>469</v>
      </c>
      <c r="I344" s="168" t="s">
        <v>469</v>
      </c>
      <c r="J344" s="167"/>
      <c r="K344" s="167"/>
      <c r="L344" s="167"/>
      <c r="M344" s="233"/>
      <c r="N344" s="234"/>
      <c r="O344" s="234"/>
      <c r="P344" s="235"/>
    </row>
    <row r="345" spans="1:16" ht="21" customHeight="1" x14ac:dyDescent="0.15">
      <c r="A345" s="163"/>
      <c r="B345" s="77" t="s">
        <v>110</v>
      </c>
      <c r="C345" s="45" t="s">
        <v>77</v>
      </c>
      <c r="D345" s="43"/>
      <c r="E345" s="43"/>
      <c r="F345" s="43"/>
      <c r="G345" s="36" t="s">
        <v>469</v>
      </c>
      <c r="H345" s="36" t="s">
        <v>471</v>
      </c>
      <c r="I345" s="168" t="s">
        <v>471</v>
      </c>
      <c r="J345" s="167"/>
      <c r="K345" s="167"/>
      <c r="L345" s="167"/>
      <c r="M345" s="233"/>
      <c r="N345" s="234"/>
      <c r="O345" s="234"/>
      <c r="P345" s="235"/>
    </row>
    <row r="346" spans="1:16" ht="21" customHeight="1" x14ac:dyDescent="0.15">
      <c r="A346" s="163"/>
      <c r="B346" s="127" t="s">
        <v>105</v>
      </c>
      <c r="C346" s="64" t="s">
        <v>153</v>
      </c>
      <c r="D346" s="43"/>
      <c r="E346" s="43"/>
      <c r="F346" s="43"/>
      <c r="G346" s="36" t="s">
        <v>469</v>
      </c>
      <c r="H346" s="36" t="s">
        <v>469</v>
      </c>
      <c r="I346" s="168" t="s">
        <v>469</v>
      </c>
      <c r="J346" s="167"/>
      <c r="K346" s="167"/>
      <c r="L346" s="167"/>
      <c r="M346" s="233"/>
      <c r="N346" s="234"/>
      <c r="O346" s="234"/>
      <c r="P346" s="235"/>
    </row>
    <row r="347" spans="1:16" ht="21" customHeight="1" x14ac:dyDescent="0.15">
      <c r="A347" s="163"/>
      <c r="B347" s="131" t="s">
        <v>116</v>
      </c>
      <c r="C347" s="89" t="s">
        <v>152</v>
      </c>
      <c r="D347" s="72"/>
      <c r="E347" s="72"/>
      <c r="F347" s="72"/>
      <c r="G347" s="36" t="s">
        <v>474</v>
      </c>
      <c r="H347" s="36" t="s">
        <v>477</v>
      </c>
      <c r="I347" s="168" t="s">
        <v>477</v>
      </c>
      <c r="J347" s="167"/>
      <c r="K347" s="167"/>
      <c r="L347" s="167"/>
      <c r="M347" s="233"/>
      <c r="N347" s="234"/>
      <c r="O347" s="234"/>
      <c r="P347" s="235"/>
    </row>
    <row r="348" spans="1:16" ht="21" customHeight="1" x14ac:dyDescent="0.15">
      <c r="A348" s="129" t="s">
        <v>242</v>
      </c>
      <c r="B348" s="146" t="s">
        <v>491</v>
      </c>
      <c r="C348" s="62"/>
      <c r="D348" s="63"/>
      <c r="E348" s="63"/>
      <c r="F348" s="63"/>
      <c r="G348" s="1"/>
      <c r="H348" s="2"/>
      <c r="I348" s="176"/>
      <c r="J348" s="222"/>
      <c r="K348" s="222"/>
      <c r="L348" s="222"/>
      <c r="M348" s="233"/>
      <c r="N348" s="234"/>
      <c r="O348" s="234"/>
      <c r="P348" s="235"/>
    </row>
    <row r="349" spans="1:16" ht="21" customHeight="1" x14ac:dyDescent="0.15">
      <c r="A349" s="163"/>
      <c r="B349" s="127" t="s">
        <v>107</v>
      </c>
      <c r="C349" s="66" t="s">
        <v>78</v>
      </c>
      <c r="D349" s="41"/>
      <c r="E349" s="41"/>
      <c r="F349" s="41"/>
      <c r="G349" s="36" t="s">
        <v>469</v>
      </c>
      <c r="H349" s="36" t="s">
        <v>469</v>
      </c>
      <c r="I349" s="168" t="s">
        <v>477</v>
      </c>
      <c r="J349" s="167"/>
      <c r="K349" s="167"/>
      <c r="L349" s="167"/>
      <c r="M349" s="233"/>
      <c r="N349" s="234"/>
      <c r="O349" s="234"/>
      <c r="P349" s="235"/>
    </row>
    <row r="350" spans="1:16" ht="21" customHeight="1" x14ac:dyDescent="0.15">
      <c r="A350" s="163"/>
      <c r="B350" s="77" t="s">
        <v>106</v>
      </c>
      <c r="C350" s="45" t="s">
        <v>79</v>
      </c>
      <c r="D350" s="43"/>
      <c r="E350" s="43"/>
      <c r="F350" s="43"/>
      <c r="G350" s="36" t="s">
        <v>474</v>
      </c>
      <c r="H350" s="36" t="s">
        <v>475</v>
      </c>
      <c r="I350" s="168" t="s">
        <v>475</v>
      </c>
      <c r="J350" s="167"/>
      <c r="K350" s="167"/>
      <c r="L350" s="167"/>
      <c r="M350" s="233"/>
      <c r="N350" s="234"/>
      <c r="O350" s="234"/>
      <c r="P350" s="235"/>
    </row>
    <row r="351" spans="1:16" ht="21" customHeight="1" x14ac:dyDescent="0.15">
      <c r="A351" s="163"/>
      <c r="B351" s="77" t="s">
        <v>110</v>
      </c>
      <c r="C351" s="45" t="s">
        <v>80</v>
      </c>
      <c r="D351" s="43"/>
      <c r="E351" s="43"/>
      <c r="F351" s="43"/>
      <c r="G351" s="36" t="s">
        <v>474</v>
      </c>
      <c r="H351" s="36" t="s">
        <v>475</v>
      </c>
      <c r="I351" s="168" t="s">
        <v>475</v>
      </c>
      <c r="J351" s="167"/>
      <c r="K351" s="167"/>
      <c r="L351" s="167"/>
      <c r="M351" s="233"/>
      <c r="N351" s="234"/>
      <c r="O351" s="234"/>
      <c r="P351" s="235"/>
    </row>
    <row r="352" spans="1:16" ht="21" customHeight="1" x14ac:dyDescent="0.15">
      <c r="A352" s="163"/>
      <c r="B352" s="80" t="s">
        <v>111</v>
      </c>
      <c r="C352" s="71" t="s">
        <v>490</v>
      </c>
      <c r="D352" s="44"/>
      <c r="E352" s="44"/>
      <c r="F352" s="44"/>
      <c r="G352" s="36" t="s">
        <v>474</v>
      </c>
      <c r="H352" s="36" t="s">
        <v>475</v>
      </c>
      <c r="I352" s="168" t="s">
        <v>475</v>
      </c>
      <c r="J352" s="167"/>
      <c r="K352" s="167"/>
      <c r="L352" s="167"/>
      <c r="M352" s="233"/>
      <c r="N352" s="234"/>
      <c r="O352" s="234"/>
      <c r="P352" s="235"/>
    </row>
    <row r="353" spans="1:16" ht="21" customHeight="1" x14ac:dyDescent="0.15">
      <c r="A353" s="129" t="s">
        <v>243</v>
      </c>
      <c r="B353" s="81" t="s">
        <v>117</v>
      </c>
      <c r="C353" s="81"/>
      <c r="D353" s="81"/>
      <c r="E353" s="92"/>
      <c r="F353" s="92"/>
      <c r="G353" s="1"/>
      <c r="H353" s="2"/>
      <c r="I353" s="176"/>
      <c r="J353" s="222"/>
      <c r="K353" s="222"/>
      <c r="L353" s="222"/>
      <c r="M353" s="233"/>
      <c r="N353" s="234"/>
      <c r="O353" s="234"/>
      <c r="P353" s="235"/>
    </row>
    <row r="354" spans="1:16" ht="21" customHeight="1" x14ac:dyDescent="0.15">
      <c r="A354" s="163"/>
      <c r="B354" s="128" t="s">
        <v>107</v>
      </c>
      <c r="C354" s="138" t="s">
        <v>440</v>
      </c>
      <c r="D354" s="47"/>
      <c r="E354" s="113"/>
      <c r="F354" s="113"/>
      <c r="G354" s="94"/>
      <c r="H354" s="94"/>
      <c r="I354" s="181"/>
      <c r="J354" s="112"/>
      <c r="K354" s="112"/>
      <c r="L354" s="112"/>
      <c r="M354" s="233"/>
      <c r="N354" s="234"/>
      <c r="O354" s="234"/>
      <c r="P354" s="235"/>
    </row>
    <row r="355" spans="1:16" ht="21" customHeight="1" x14ac:dyDescent="0.15">
      <c r="A355" s="163"/>
      <c r="B355" s="114"/>
      <c r="C355" s="45" t="s">
        <v>280</v>
      </c>
      <c r="D355" s="51" t="s">
        <v>453</v>
      </c>
      <c r="E355" s="43"/>
      <c r="F355" s="43"/>
      <c r="G355" s="36" t="s">
        <v>469</v>
      </c>
      <c r="H355" s="36" t="s">
        <v>469</v>
      </c>
      <c r="I355" s="168" t="s">
        <v>469</v>
      </c>
      <c r="J355" s="167"/>
      <c r="K355" s="167"/>
      <c r="L355" s="167"/>
      <c r="M355" s="233"/>
      <c r="N355" s="234"/>
      <c r="O355" s="234"/>
      <c r="P355" s="235"/>
    </row>
    <row r="356" spans="1:16" ht="21" customHeight="1" x14ac:dyDescent="0.15">
      <c r="A356" s="163"/>
      <c r="B356" s="77" t="s">
        <v>106</v>
      </c>
      <c r="C356" s="45" t="s">
        <v>441</v>
      </c>
      <c r="D356" s="43"/>
      <c r="E356" s="43"/>
      <c r="F356" s="43"/>
      <c r="G356" s="36" t="s">
        <v>469</v>
      </c>
      <c r="H356" s="36" t="s">
        <v>469</v>
      </c>
      <c r="I356" s="168" t="s">
        <v>469</v>
      </c>
      <c r="J356" s="167"/>
      <c r="K356" s="167"/>
      <c r="L356" s="167"/>
      <c r="M356" s="233"/>
      <c r="N356" s="234"/>
      <c r="O356" s="234"/>
      <c r="P356" s="235"/>
    </row>
    <row r="357" spans="1:16" ht="21" customHeight="1" x14ac:dyDescent="0.15">
      <c r="A357" s="163"/>
      <c r="B357" s="77" t="s">
        <v>110</v>
      </c>
      <c r="C357" s="64" t="s">
        <v>63</v>
      </c>
      <c r="D357" s="43"/>
      <c r="E357" s="43"/>
      <c r="F357" s="43"/>
      <c r="G357" s="42"/>
      <c r="H357" s="42"/>
      <c r="I357" s="175"/>
      <c r="J357" s="36"/>
      <c r="K357" s="36"/>
      <c r="L357" s="36"/>
      <c r="M357" s="233"/>
      <c r="N357" s="234"/>
      <c r="O357" s="234"/>
      <c r="P357" s="235"/>
    </row>
    <row r="358" spans="1:16" ht="21" customHeight="1" x14ac:dyDescent="0.15">
      <c r="A358" s="163"/>
      <c r="B358" s="77"/>
      <c r="C358" s="45" t="s">
        <v>281</v>
      </c>
      <c r="D358" s="43" t="s">
        <v>154</v>
      </c>
      <c r="E358" s="43"/>
      <c r="F358" s="43"/>
      <c r="G358" s="42" t="s">
        <v>469</v>
      </c>
      <c r="H358" s="42" t="s">
        <v>469</v>
      </c>
      <c r="I358" s="175" t="s">
        <v>469</v>
      </c>
      <c r="J358" s="167"/>
      <c r="K358" s="167"/>
      <c r="L358" s="167"/>
      <c r="M358" s="233"/>
      <c r="N358" s="234"/>
      <c r="O358" s="234"/>
      <c r="P358" s="235"/>
    </row>
    <row r="359" spans="1:16" ht="21" customHeight="1" x14ac:dyDescent="0.15">
      <c r="A359" s="163"/>
      <c r="B359" s="77"/>
      <c r="C359" s="45" t="s">
        <v>282</v>
      </c>
      <c r="D359" s="43" t="s">
        <v>118</v>
      </c>
      <c r="G359" s="42"/>
      <c r="H359" s="42"/>
      <c r="I359" s="175"/>
      <c r="J359" s="36"/>
      <c r="K359" s="36"/>
      <c r="L359" s="36"/>
      <c r="M359" s="233"/>
      <c r="N359" s="234"/>
      <c r="O359" s="234"/>
      <c r="P359" s="235"/>
    </row>
    <row r="360" spans="1:16" ht="21" customHeight="1" x14ac:dyDescent="0.15">
      <c r="A360" s="163"/>
      <c r="B360" s="77"/>
      <c r="C360" s="45"/>
      <c r="D360" s="43" t="s">
        <v>394</v>
      </c>
      <c r="E360" s="43"/>
      <c r="F360" s="43"/>
      <c r="G360" s="42" t="s">
        <v>469</v>
      </c>
      <c r="H360" s="42" t="s">
        <v>469</v>
      </c>
      <c r="I360" s="168" t="s">
        <v>471</v>
      </c>
      <c r="J360" s="167"/>
      <c r="K360" s="167"/>
      <c r="L360" s="167"/>
      <c r="M360" s="233"/>
      <c r="N360" s="234"/>
      <c r="O360" s="234"/>
      <c r="P360" s="235"/>
    </row>
    <row r="361" spans="1:16" ht="21" customHeight="1" x14ac:dyDescent="0.15">
      <c r="A361" s="163"/>
      <c r="B361" s="77"/>
      <c r="C361" s="45"/>
      <c r="D361" s="49" t="s">
        <v>395</v>
      </c>
      <c r="E361" s="41"/>
      <c r="F361" s="41"/>
      <c r="G361" s="42" t="s">
        <v>469</v>
      </c>
      <c r="H361" s="42" t="s">
        <v>469</v>
      </c>
      <c r="I361" s="175" t="s">
        <v>469</v>
      </c>
      <c r="J361" s="167"/>
      <c r="K361" s="167"/>
      <c r="L361" s="167"/>
      <c r="M361" s="233"/>
      <c r="N361" s="234"/>
      <c r="O361" s="234"/>
      <c r="P361" s="235"/>
    </row>
    <row r="362" spans="1:16" ht="21" customHeight="1" x14ac:dyDescent="0.15">
      <c r="A362" s="163"/>
      <c r="B362" s="77"/>
      <c r="C362" s="45"/>
      <c r="D362" s="41" t="s">
        <v>396</v>
      </c>
      <c r="E362" s="41"/>
      <c r="F362" s="41"/>
      <c r="G362" s="42" t="s">
        <v>469</v>
      </c>
      <c r="H362" s="42" t="s">
        <v>469</v>
      </c>
      <c r="I362" s="175" t="s">
        <v>469</v>
      </c>
      <c r="J362" s="167"/>
      <c r="K362" s="167"/>
      <c r="L362" s="167"/>
      <c r="M362" s="233"/>
      <c r="N362" s="234"/>
      <c r="O362" s="234"/>
      <c r="P362" s="235"/>
    </row>
    <row r="363" spans="1:16" ht="21" customHeight="1" x14ac:dyDescent="0.15">
      <c r="A363" s="163"/>
      <c r="B363" s="77"/>
      <c r="C363" s="45"/>
      <c r="D363" s="43" t="s">
        <v>397</v>
      </c>
      <c r="E363" s="43"/>
      <c r="F363" s="43"/>
      <c r="G363" s="36" t="s">
        <v>469</v>
      </c>
      <c r="H363" s="36" t="s">
        <v>469</v>
      </c>
      <c r="I363" s="168" t="s">
        <v>469</v>
      </c>
      <c r="J363" s="167"/>
      <c r="K363" s="167"/>
      <c r="L363" s="167"/>
      <c r="M363" s="233"/>
      <c r="N363" s="234"/>
      <c r="O363" s="234"/>
      <c r="P363" s="235"/>
    </row>
    <row r="364" spans="1:16" ht="21" customHeight="1" x14ac:dyDescent="0.15">
      <c r="A364" s="163"/>
      <c r="B364" s="80"/>
      <c r="C364" s="71" t="s">
        <v>283</v>
      </c>
      <c r="D364" s="44" t="s">
        <v>119</v>
      </c>
      <c r="E364" s="44"/>
      <c r="F364" s="44"/>
      <c r="G364" s="36" t="s">
        <v>469</v>
      </c>
      <c r="H364" s="36" t="s">
        <v>469</v>
      </c>
      <c r="I364" s="168" t="s">
        <v>469</v>
      </c>
      <c r="J364" s="167"/>
      <c r="K364" s="167"/>
      <c r="L364" s="167"/>
      <c r="M364" s="233"/>
      <c r="N364" s="234"/>
      <c r="O364" s="234"/>
      <c r="P364" s="235"/>
    </row>
    <row r="365" spans="1:16" ht="21" customHeight="1" x14ac:dyDescent="0.15">
      <c r="A365" s="129" t="s">
        <v>244</v>
      </c>
      <c r="B365" s="153" t="s">
        <v>95</v>
      </c>
      <c r="C365" s="81"/>
      <c r="D365" s="81"/>
      <c r="E365" s="92"/>
      <c r="F365" s="92"/>
      <c r="G365" s="1"/>
      <c r="H365" s="2"/>
      <c r="I365" s="176"/>
      <c r="J365" s="222"/>
      <c r="K365" s="222"/>
      <c r="L365" s="222"/>
      <c r="M365" s="233"/>
      <c r="N365" s="234"/>
      <c r="O365" s="234"/>
      <c r="P365" s="235"/>
    </row>
    <row r="366" spans="1:16" ht="21" customHeight="1" x14ac:dyDescent="0.15">
      <c r="A366" s="163"/>
      <c r="B366" s="128" t="s">
        <v>107</v>
      </c>
      <c r="C366" s="138" t="s">
        <v>96</v>
      </c>
      <c r="D366" s="47"/>
      <c r="E366" s="47"/>
      <c r="F366" s="47"/>
      <c r="G366" s="36" t="s">
        <v>469</v>
      </c>
      <c r="H366" s="36"/>
      <c r="I366" s="168"/>
      <c r="J366" s="167"/>
      <c r="K366" s="112"/>
      <c r="L366" s="112"/>
      <c r="M366" s="233"/>
      <c r="N366" s="234"/>
      <c r="O366" s="234"/>
      <c r="P366" s="235"/>
    </row>
    <row r="367" spans="1:16" ht="21" customHeight="1" x14ac:dyDescent="0.15">
      <c r="A367" s="163"/>
      <c r="B367" s="77" t="s">
        <v>106</v>
      </c>
      <c r="C367" s="45" t="s">
        <v>97</v>
      </c>
      <c r="D367" s="43"/>
      <c r="E367" s="43"/>
      <c r="F367" s="43"/>
      <c r="G367" s="36" t="s">
        <v>469</v>
      </c>
      <c r="H367" s="36" t="s">
        <v>469</v>
      </c>
      <c r="I367" s="168"/>
      <c r="J367" s="167"/>
      <c r="K367" s="167"/>
      <c r="L367" s="112"/>
      <c r="M367" s="233"/>
      <c r="N367" s="234"/>
      <c r="O367" s="234"/>
      <c r="P367" s="235"/>
    </row>
    <row r="368" spans="1:16" ht="21" customHeight="1" x14ac:dyDescent="0.15">
      <c r="A368" s="163"/>
      <c r="B368" s="78" t="s">
        <v>110</v>
      </c>
      <c r="C368" s="69" t="s">
        <v>98</v>
      </c>
      <c r="D368" s="46"/>
      <c r="E368" s="46"/>
      <c r="F368" s="43"/>
      <c r="G368" s="36" t="s">
        <v>469</v>
      </c>
      <c r="H368" s="36"/>
      <c r="I368" s="168" t="s">
        <v>469</v>
      </c>
      <c r="J368" s="167"/>
      <c r="K368" s="112"/>
      <c r="L368" s="167"/>
      <c r="M368" s="233"/>
      <c r="N368" s="234"/>
      <c r="O368" s="234"/>
      <c r="P368" s="235"/>
    </row>
    <row r="369" spans="1:16" ht="21" customHeight="1" x14ac:dyDescent="0.15">
      <c r="A369" s="163"/>
      <c r="B369" s="80" t="s">
        <v>111</v>
      </c>
      <c r="C369" s="85" t="s">
        <v>155</v>
      </c>
      <c r="D369" s="44"/>
      <c r="E369" s="44"/>
      <c r="F369" s="72"/>
      <c r="G369" s="36" t="s">
        <v>474</v>
      </c>
      <c r="H369" s="36" t="s">
        <v>477</v>
      </c>
      <c r="I369" s="168" t="s">
        <v>477</v>
      </c>
      <c r="J369" s="167"/>
      <c r="K369" s="167"/>
      <c r="L369" s="167"/>
      <c r="M369" s="233"/>
      <c r="N369" s="234"/>
      <c r="O369" s="234"/>
      <c r="P369" s="235"/>
    </row>
    <row r="370" spans="1:16" ht="21" customHeight="1" x14ac:dyDescent="0.15">
      <c r="A370" s="129" t="s">
        <v>245</v>
      </c>
      <c r="B370" s="62" t="s">
        <v>81</v>
      </c>
      <c r="C370" s="62"/>
      <c r="D370" s="62"/>
      <c r="E370" s="63"/>
      <c r="F370" s="63"/>
      <c r="G370" s="4"/>
      <c r="H370" s="5"/>
      <c r="I370" s="170"/>
      <c r="J370" s="222"/>
      <c r="K370" s="222"/>
      <c r="L370" s="222"/>
      <c r="M370" s="233"/>
      <c r="N370" s="234"/>
      <c r="O370" s="234"/>
      <c r="P370" s="235"/>
    </row>
    <row r="371" spans="1:16" ht="21" customHeight="1" x14ac:dyDescent="0.15">
      <c r="A371" s="163"/>
      <c r="B371" s="128" t="s">
        <v>107</v>
      </c>
      <c r="C371" s="154" t="s">
        <v>39</v>
      </c>
      <c r="D371" s="47"/>
      <c r="E371" s="47"/>
      <c r="F371" s="115"/>
      <c r="G371" s="42" t="s">
        <v>469</v>
      </c>
      <c r="H371" s="42" t="s">
        <v>469</v>
      </c>
      <c r="I371" s="175"/>
      <c r="J371" s="167"/>
      <c r="K371" s="167"/>
      <c r="L371" s="112"/>
      <c r="M371" s="233"/>
      <c r="N371" s="234"/>
      <c r="O371" s="234"/>
      <c r="P371" s="235"/>
    </row>
    <row r="372" spans="1:16" ht="21" customHeight="1" x14ac:dyDescent="0.15">
      <c r="A372" s="163"/>
      <c r="B372" s="77" t="s">
        <v>106</v>
      </c>
      <c r="C372" s="45" t="s">
        <v>82</v>
      </c>
      <c r="D372" s="43"/>
      <c r="E372" s="43"/>
      <c r="F372" s="65"/>
      <c r="G372" s="42" t="s">
        <v>469</v>
      </c>
      <c r="H372" s="36" t="s">
        <v>472</v>
      </c>
      <c r="I372" s="168" t="s">
        <v>472</v>
      </c>
      <c r="J372" s="167"/>
      <c r="K372" s="167"/>
      <c r="L372" s="167"/>
      <c r="M372" s="233"/>
      <c r="N372" s="234"/>
      <c r="O372" s="234"/>
      <c r="P372" s="235"/>
    </row>
    <row r="373" spans="1:16" ht="21" customHeight="1" x14ac:dyDescent="0.15">
      <c r="A373" s="163"/>
      <c r="B373" s="105" t="s">
        <v>110</v>
      </c>
      <c r="C373" s="60" t="s">
        <v>534</v>
      </c>
      <c r="D373" s="61"/>
      <c r="E373" s="61"/>
      <c r="F373" s="106"/>
      <c r="G373" s="99" t="s">
        <v>469</v>
      </c>
      <c r="H373" s="116"/>
      <c r="I373" s="190"/>
      <c r="J373" s="167"/>
      <c r="K373" s="112"/>
      <c r="L373" s="112"/>
      <c r="M373" s="233"/>
      <c r="N373" s="234"/>
      <c r="O373" s="234"/>
      <c r="P373" s="235"/>
    </row>
    <row r="374" spans="1:16" ht="21" customHeight="1" x14ac:dyDescent="0.15">
      <c r="A374" s="129" t="s">
        <v>246</v>
      </c>
      <c r="B374" s="62" t="s">
        <v>83</v>
      </c>
      <c r="C374" s="62"/>
      <c r="D374" s="62"/>
      <c r="E374" s="63"/>
      <c r="F374" s="63"/>
      <c r="G374" s="1"/>
      <c r="H374" s="2"/>
      <c r="I374" s="176"/>
      <c r="J374" s="222"/>
      <c r="K374" s="222"/>
      <c r="L374" s="222"/>
      <c r="M374" s="233"/>
      <c r="N374" s="234"/>
      <c r="O374" s="234"/>
      <c r="P374" s="235"/>
    </row>
    <row r="375" spans="1:16" ht="21" customHeight="1" x14ac:dyDescent="0.15">
      <c r="A375" s="163"/>
      <c r="B375" s="127" t="s">
        <v>107</v>
      </c>
      <c r="C375" s="66" t="s">
        <v>252</v>
      </c>
      <c r="D375" s="41"/>
      <c r="E375" s="41"/>
      <c r="F375" s="41"/>
      <c r="G375" s="36"/>
      <c r="H375" s="36"/>
      <c r="I375" s="168"/>
      <c r="J375" s="112"/>
      <c r="K375" s="112"/>
      <c r="L375" s="112"/>
      <c r="M375" s="233"/>
      <c r="N375" s="234"/>
      <c r="O375" s="234"/>
      <c r="P375" s="235"/>
    </row>
    <row r="376" spans="1:16" ht="21" customHeight="1" x14ac:dyDescent="0.15">
      <c r="A376" s="163"/>
      <c r="B376" s="114"/>
      <c r="C376" s="45" t="s">
        <v>284</v>
      </c>
      <c r="D376" s="43" t="s">
        <v>84</v>
      </c>
      <c r="E376" s="43"/>
      <c r="F376" s="43"/>
      <c r="G376" s="36" t="s">
        <v>469</v>
      </c>
      <c r="H376" s="36" t="s">
        <v>469</v>
      </c>
      <c r="I376" s="168" t="s">
        <v>469</v>
      </c>
      <c r="J376" s="167"/>
      <c r="K376" s="167"/>
      <c r="L376" s="167"/>
      <c r="M376" s="233"/>
      <c r="N376" s="234"/>
      <c r="O376" s="234"/>
      <c r="P376" s="235"/>
    </row>
    <row r="377" spans="1:16" ht="21" customHeight="1" x14ac:dyDescent="0.15">
      <c r="A377" s="163"/>
      <c r="B377" s="114"/>
      <c r="C377" s="45" t="s">
        <v>285</v>
      </c>
      <c r="D377" s="43" t="s">
        <v>455</v>
      </c>
      <c r="E377" s="43"/>
      <c r="F377" s="43"/>
      <c r="G377" s="36" t="s">
        <v>469</v>
      </c>
      <c r="H377" s="36" t="s">
        <v>469</v>
      </c>
      <c r="I377" s="169" t="s">
        <v>470</v>
      </c>
      <c r="J377" s="167"/>
      <c r="K377" s="167"/>
      <c r="L377" s="167"/>
      <c r="M377" s="233"/>
      <c r="N377" s="234"/>
      <c r="O377" s="234"/>
      <c r="P377" s="235"/>
    </row>
    <row r="378" spans="1:16" ht="21" customHeight="1" x14ac:dyDescent="0.15">
      <c r="A378" s="163"/>
      <c r="B378" s="77"/>
      <c r="C378" s="45" t="s">
        <v>288</v>
      </c>
      <c r="D378" s="43" t="s">
        <v>85</v>
      </c>
      <c r="E378" s="43"/>
      <c r="F378" s="43"/>
      <c r="G378" s="36" t="s">
        <v>469</v>
      </c>
      <c r="H378" s="36"/>
      <c r="I378" s="169" t="s">
        <v>472</v>
      </c>
      <c r="J378" s="167"/>
      <c r="K378" s="112"/>
      <c r="L378" s="167"/>
      <c r="M378" s="233"/>
      <c r="N378" s="234"/>
      <c r="O378" s="234"/>
      <c r="P378" s="235"/>
    </row>
    <row r="379" spans="1:16" ht="21" customHeight="1" x14ac:dyDescent="0.15">
      <c r="A379" s="163"/>
      <c r="B379" s="77"/>
      <c r="C379" s="45" t="s">
        <v>289</v>
      </c>
      <c r="D379" s="43" t="s">
        <v>86</v>
      </c>
      <c r="E379" s="43"/>
      <c r="F379" s="43"/>
      <c r="G379" s="36" t="s">
        <v>469</v>
      </c>
      <c r="H379" s="36"/>
      <c r="I379" s="169" t="s">
        <v>470</v>
      </c>
      <c r="J379" s="167"/>
      <c r="K379" s="112"/>
      <c r="L379" s="167"/>
      <c r="M379" s="233"/>
      <c r="N379" s="234"/>
      <c r="O379" s="234"/>
      <c r="P379" s="235"/>
    </row>
    <row r="380" spans="1:16" ht="21" customHeight="1" x14ac:dyDescent="0.15">
      <c r="A380" s="163"/>
      <c r="B380" s="77"/>
      <c r="C380" s="45" t="s">
        <v>290</v>
      </c>
      <c r="D380" s="43" t="s">
        <v>87</v>
      </c>
      <c r="E380" s="43"/>
      <c r="F380" s="43"/>
      <c r="G380" s="36" t="s">
        <v>469</v>
      </c>
      <c r="H380" s="36"/>
      <c r="I380" s="169" t="s">
        <v>473</v>
      </c>
      <c r="J380" s="167"/>
      <c r="K380" s="112"/>
      <c r="L380" s="167"/>
      <c r="M380" s="233"/>
      <c r="N380" s="234"/>
      <c r="O380" s="234"/>
      <c r="P380" s="235"/>
    </row>
    <row r="381" spans="1:16" ht="21" customHeight="1" x14ac:dyDescent="0.15">
      <c r="A381" s="163"/>
      <c r="B381" s="77"/>
      <c r="C381" s="45" t="s">
        <v>291</v>
      </c>
      <c r="D381" s="43" t="s">
        <v>88</v>
      </c>
      <c r="E381" s="43"/>
      <c r="F381" s="43"/>
      <c r="G381" s="36" t="s">
        <v>469</v>
      </c>
      <c r="H381" s="36"/>
      <c r="I381" s="169" t="s">
        <v>471</v>
      </c>
      <c r="J381" s="167"/>
      <c r="K381" s="112"/>
      <c r="L381" s="167"/>
      <c r="M381" s="233"/>
      <c r="N381" s="234"/>
      <c r="O381" s="234"/>
      <c r="P381" s="235"/>
    </row>
    <row r="382" spans="1:16" ht="21" customHeight="1" x14ac:dyDescent="0.15">
      <c r="A382" s="163"/>
      <c r="B382" s="77"/>
      <c r="C382" s="45" t="s">
        <v>596</v>
      </c>
      <c r="D382" s="43" t="s">
        <v>442</v>
      </c>
      <c r="E382" s="43"/>
      <c r="F382" s="43"/>
      <c r="G382" s="36" t="s">
        <v>469</v>
      </c>
      <c r="H382" s="36"/>
      <c r="I382" s="169" t="s">
        <v>474</v>
      </c>
      <c r="J382" s="167"/>
      <c r="K382" s="112"/>
      <c r="L382" s="167"/>
      <c r="M382" s="233"/>
      <c r="N382" s="234"/>
      <c r="O382" s="234"/>
      <c r="P382" s="235"/>
    </row>
    <row r="383" spans="1:16" ht="21" customHeight="1" x14ac:dyDescent="0.15">
      <c r="A383" s="163"/>
      <c r="B383" s="77" t="s">
        <v>106</v>
      </c>
      <c r="C383" s="45" t="s">
        <v>89</v>
      </c>
      <c r="D383" s="43"/>
      <c r="E383" s="43"/>
      <c r="F383" s="43"/>
      <c r="G383" s="36" t="s">
        <v>469</v>
      </c>
      <c r="H383" s="36"/>
      <c r="I383" s="169" t="s">
        <v>474</v>
      </c>
      <c r="J383" s="167"/>
      <c r="K383" s="112"/>
      <c r="L383" s="167"/>
      <c r="M383" s="233"/>
      <c r="N383" s="234"/>
      <c r="O383" s="234"/>
      <c r="P383" s="235"/>
    </row>
    <row r="384" spans="1:16" ht="21" customHeight="1" x14ac:dyDescent="0.15">
      <c r="A384" s="163"/>
      <c r="B384" s="77" t="s">
        <v>101</v>
      </c>
      <c r="C384" s="69" t="s">
        <v>108</v>
      </c>
      <c r="D384" s="46"/>
      <c r="E384" s="46"/>
      <c r="F384" s="46"/>
      <c r="G384" s="36" t="s">
        <v>469</v>
      </c>
      <c r="H384" s="36"/>
      <c r="I384" s="169" t="s">
        <v>471</v>
      </c>
      <c r="J384" s="167"/>
      <c r="K384" s="221"/>
      <c r="L384" s="167"/>
      <c r="M384" s="233"/>
      <c r="N384" s="234"/>
      <c r="O384" s="234"/>
      <c r="P384" s="235"/>
    </row>
    <row r="385" spans="1:16" ht="21" customHeight="1" x14ac:dyDescent="0.15">
      <c r="A385" s="163"/>
      <c r="B385" s="80" t="s">
        <v>105</v>
      </c>
      <c r="C385" s="71" t="s">
        <v>90</v>
      </c>
      <c r="D385" s="44"/>
      <c r="E385" s="44"/>
      <c r="F385" s="44"/>
      <c r="G385" s="36" t="s">
        <v>469</v>
      </c>
      <c r="H385" s="36"/>
      <c r="I385" s="169" t="s">
        <v>472</v>
      </c>
      <c r="J385" s="167"/>
      <c r="K385" s="221"/>
      <c r="L385" s="167"/>
      <c r="M385" s="233"/>
      <c r="N385" s="234"/>
      <c r="O385" s="234"/>
      <c r="P385" s="235"/>
    </row>
    <row r="386" spans="1:16" ht="21" customHeight="1" x14ac:dyDescent="0.15">
      <c r="A386" s="129" t="s">
        <v>247</v>
      </c>
      <c r="B386" s="62" t="s">
        <v>109</v>
      </c>
      <c r="C386" s="62"/>
      <c r="D386" s="63"/>
      <c r="E386" s="63"/>
      <c r="F386" s="63"/>
      <c r="G386" s="4"/>
      <c r="H386" s="5"/>
      <c r="I386" s="170"/>
      <c r="J386" s="5"/>
      <c r="K386" s="222"/>
      <c r="L386" s="5"/>
      <c r="M386" s="233"/>
      <c r="N386" s="234"/>
      <c r="O386" s="234"/>
      <c r="P386" s="235"/>
    </row>
    <row r="387" spans="1:16" ht="21" customHeight="1" x14ac:dyDescent="0.15">
      <c r="A387" s="163"/>
      <c r="B387" s="155"/>
      <c r="C387" s="117"/>
      <c r="D387" s="117"/>
      <c r="E387" s="40"/>
      <c r="F387" s="40"/>
      <c r="G387" s="37" t="s">
        <v>472</v>
      </c>
      <c r="H387" s="38"/>
      <c r="I387" s="171" t="s">
        <v>476</v>
      </c>
      <c r="J387" s="167"/>
      <c r="K387" s="221"/>
      <c r="L387" s="167"/>
      <c r="M387" s="233"/>
      <c r="N387" s="234"/>
      <c r="O387" s="234"/>
      <c r="P387" s="235"/>
    </row>
    <row r="388" spans="1:16" ht="21" customHeight="1" x14ac:dyDescent="0.15">
      <c r="A388" s="129" t="s">
        <v>248</v>
      </c>
      <c r="B388" s="62" t="s">
        <v>91</v>
      </c>
      <c r="C388" s="62"/>
      <c r="D388" s="62"/>
      <c r="E388" s="63"/>
      <c r="F388" s="63"/>
      <c r="G388" s="4"/>
      <c r="H388" s="5"/>
      <c r="I388" s="170"/>
      <c r="J388" s="5"/>
      <c r="K388" s="222"/>
      <c r="L388" s="5"/>
      <c r="M388" s="233"/>
      <c r="N388" s="234"/>
      <c r="O388" s="234"/>
      <c r="P388" s="235"/>
    </row>
    <row r="389" spans="1:16" ht="21" customHeight="1" x14ac:dyDescent="0.15">
      <c r="A389" s="163"/>
      <c r="B389" s="156" t="s">
        <v>107</v>
      </c>
      <c r="C389" s="157" t="s">
        <v>569</v>
      </c>
      <c r="D389" s="113"/>
      <c r="E389" s="113"/>
      <c r="F389" s="113"/>
      <c r="G389" s="94" t="s">
        <v>469</v>
      </c>
      <c r="H389" s="118"/>
      <c r="I389" s="172" t="s">
        <v>472</v>
      </c>
      <c r="J389" s="167"/>
      <c r="K389" s="221"/>
      <c r="L389" s="167"/>
      <c r="M389" s="233"/>
      <c r="N389" s="234"/>
      <c r="O389" s="234"/>
      <c r="P389" s="235"/>
    </row>
    <row r="390" spans="1:16" ht="21" customHeight="1" x14ac:dyDescent="0.15">
      <c r="A390" s="163"/>
      <c r="B390" s="158" t="s">
        <v>106</v>
      </c>
      <c r="C390" s="158" t="s">
        <v>210</v>
      </c>
      <c r="D390" s="113"/>
      <c r="E390" s="113"/>
      <c r="F390" s="113"/>
      <c r="G390" s="94" t="s">
        <v>469</v>
      </c>
      <c r="H390" s="94"/>
      <c r="I390" s="173" t="s">
        <v>476</v>
      </c>
      <c r="J390" s="167"/>
      <c r="K390" s="221"/>
      <c r="L390" s="167"/>
      <c r="M390" s="233"/>
      <c r="N390" s="234"/>
      <c r="O390" s="234"/>
      <c r="P390" s="235"/>
    </row>
    <row r="391" spans="1:16" ht="21" customHeight="1" x14ac:dyDescent="0.15">
      <c r="A391" s="163"/>
      <c r="B391" s="155" t="s">
        <v>110</v>
      </c>
      <c r="C391" s="155" t="s">
        <v>221</v>
      </c>
      <c r="D391" s="40"/>
      <c r="E391" s="40"/>
      <c r="F391" s="40"/>
      <c r="G391" s="36" t="s">
        <v>469</v>
      </c>
      <c r="H391" s="36"/>
      <c r="I391" s="168" t="s">
        <v>469</v>
      </c>
      <c r="J391" s="167"/>
      <c r="K391" s="221"/>
      <c r="L391" s="167"/>
      <c r="M391" s="233"/>
      <c r="N391" s="234"/>
      <c r="O391" s="234"/>
      <c r="P391" s="235"/>
    </row>
    <row r="392" spans="1:16" ht="21" customHeight="1" x14ac:dyDescent="0.15">
      <c r="A392" s="163"/>
      <c r="B392" s="159" t="s">
        <v>111</v>
      </c>
      <c r="C392" s="159" t="s">
        <v>443</v>
      </c>
      <c r="D392" s="72"/>
      <c r="E392" s="72"/>
      <c r="F392" s="72"/>
      <c r="G392" s="42" t="s">
        <v>469</v>
      </c>
      <c r="H392" s="42"/>
      <c r="I392" s="174" t="s">
        <v>472</v>
      </c>
      <c r="J392" s="167"/>
      <c r="K392" s="221"/>
      <c r="L392" s="167"/>
      <c r="M392" s="233"/>
      <c r="N392" s="234"/>
      <c r="O392" s="234"/>
      <c r="P392" s="235"/>
    </row>
    <row r="393" spans="1:16" ht="21" customHeight="1" x14ac:dyDescent="0.15">
      <c r="A393" s="163"/>
      <c r="B393" s="159" t="s">
        <v>112</v>
      </c>
      <c r="C393" s="159" t="s">
        <v>211</v>
      </c>
      <c r="D393" s="72"/>
      <c r="E393" s="72"/>
      <c r="F393" s="72"/>
      <c r="G393" s="42" t="s">
        <v>469</v>
      </c>
      <c r="H393" s="42"/>
      <c r="I393" s="174" t="s">
        <v>472</v>
      </c>
      <c r="J393" s="167"/>
      <c r="K393" s="221"/>
      <c r="L393" s="167"/>
      <c r="M393" s="233"/>
      <c r="N393" s="234"/>
      <c r="O393" s="234"/>
      <c r="P393" s="235"/>
    </row>
    <row r="394" spans="1:16" ht="21" customHeight="1" x14ac:dyDescent="0.15">
      <c r="A394" s="129" t="s">
        <v>249</v>
      </c>
      <c r="B394" s="63" t="s">
        <v>478</v>
      </c>
      <c r="C394" s="81"/>
      <c r="D394" s="92"/>
      <c r="E394" s="92"/>
      <c r="F394" s="92"/>
      <c r="G394" s="4"/>
      <c r="H394" s="5"/>
      <c r="I394" s="170"/>
      <c r="J394" s="5"/>
      <c r="K394" s="222"/>
      <c r="L394" s="5"/>
      <c r="M394" s="233"/>
      <c r="N394" s="234"/>
      <c r="O394" s="234"/>
      <c r="P394" s="235"/>
    </row>
    <row r="395" spans="1:16" ht="21" customHeight="1" x14ac:dyDescent="0.15">
      <c r="A395" s="163"/>
      <c r="B395" s="128" t="s">
        <v>107</v>
      </c>
      <c r="C395" s="151" t="s">
        <v>222</v>
      </c>
      <c r="D395" s="41"/>
      <c r="E395" s="41"/>
      <c r="F395" s="41"/>
      <c r="G395" s="42" t="s">
        <v>469</v>
      </c>
      <c r="H395" s="119"/>
      <c r="I395" s="175" t="s">
        <v>469</v>
      </c>
      <c r="J395" s="167"/>
      <c r="K395" s="221"/>
      <c r="L395" s="167"/>
      <c r="M395" s="233"/>
      <c r="N395" s="234"/>
      <c r="O395" s="234"/>
      <c r="P395" s="235"/>
    </row>
    <row r="396" spans="1:16" ht="21" customHeight="1" x14ac:dyDescent="0.15">
      <c r="A396" s="163"/>
      <c r="B396" s="77" t="s">
        <v>106</v>
      </c>
      <c r="C396" s="64" t="s">
        <v>223</v>
      </c>
      <c r="D396" s="43"/>
      <c r="E396" s="43"/>
      <c r="F396" s="43"/>
      <c r="G396" s="36" t="s">
        <v>469</v>
      </c>
      <c r="H396" s="119"/>
      <c r="I396" s="168" t="s">
        <v>469</v>
      </c>
      <c r="J396" s="167"/>
      <c r="K396" s="221"/>
      <c r="L396" s="167"/>
      <c r="M396" s="233"/>
      <c r="N396" s="234"/>
      <c r="O396" s="234"/>
      <c r="P396" s="235"/>
    </row>
    <row r="397" spans="1:16" ht="21" customHeight="1" x14ac:dyDescent="0.15">
      <c r="A397" s="163"/>
      <c r="B397" s="127" t="s">
        <v>101</v>
      </c>
      <c r="C397" s="64" t="s">
        <v>224</v>
      </c>
      <c r="D397" s="43"/>
      <c r="E397" s="43"/>
      <c r="F397" s="43"/>
      <c r="G397" s="36" t="s">
        <v>469</v>
      </c>
      <c r="H397" s="119"/>
      <c r="I397" s="168" t="s">
        <v>469</v>
      </c>
      <c r="J397" s="167"/>
      <c r="K397" s="221"/>
      <c r="L397" s="167"/>
      <c r="M397" s="233"/>
      <c r="N397" s="234"/>
      <c r="O397" s="234"/>
      <c r="P397" s="235"/>
    </row>
    <row r="398" spans="1:16" ht="21" customHeight="1" x14ac:dyDescent="0.15">
      <c r="A398" s="166"/>
      <c r="B398" s="80" t="s">
        <v>105</v>
      </c>
      <c r="C398" s="159" t="s">
        <v>250</v>
      </c>
      <c r="D398" s="72"/>
      <c r="E398" s="72"/>
      <c r="F398" s="72"/>
      <c r="G398" s="36" t="s">
        <v>469</v>
      </c>
      <c r="H398" s="119"/>
      <c r="I398" s="168" t="s">
        <v>469</v>
      </c>
      <c r="J398" s="167"/>
      <c r="K398" s="221"/>
      <c r="L398" s="167"/>
      <c r="M398" s="233"/>
      <c r="N398" s="234"/>
      <c r="O398" s="234"/>
      <c r="P398" s="235"/>
    </row>
    <row r="400" spans="1:16" x14ac:dyDescent="0.15">
      <c r="F400" s="120"/>
    </row>
    <row r="401" spans="6:6" x14ac:dyDescent="0.15">
      <c r="F401" s="120"/>
    </row>
    <row r="402" spans="6:6" x14ac:dyDescent="0.15">
      <c r="F402" s="120"/>
    </row>
    <row r="403" spans="6:6" x14ac:dyDescent="0.15">
      <c r="F403" s="120"/>
    </row>
    <row r="404" spans="6:6" x14ac:dyDescent="0.15">
      <c r="F404" s="121"/>
    </row>
    <row r="405" spans="6:6" x14ac:dyDescent="0.15">
      <c r="F405" s="120"/>
    </row>
    <row r="406" spans="6:6" x14ac:dyDescent="0.15">
      <c r="F406" s="120"/>
    </row>
    <row r="407" spans="6:6" x14ac:dyDescent="0.15">
      <c r="F407" s="120"/>
    </row>
    <row r="408" spans="6:6" x14ac:dyDescent="0.15">
      <c r="F408" s="120"/>
    </row>
    <row r="409" spans="6:6" x14ac:dyDescent="0.15">
      <c r="F409" s="120"/>
    </row>
    <row r="410" spans="6:6" x14ac:dyDescent="0.15">
      <c r="F410" s="120"/>
    </row>
  </sheetData>
  <sheetProtection algorithmName="SHA-512" hashValue="+IZL9lIgBUF8PQzI3dYwfD42mrA8VbPxPwFuUZoH5IgFeA32vRilDPMrJLvf8xvnOS0kMOlVrfYwAcbGq0jolA==" saltValue="dzaW1/KrbYkDWgWMKY+PIw==" spinCount="100000" sheet="1" selectLockedCells="1"/>
  <mergeCells count="369">
    <mergeCell ref="J1:P1"/>
    <mergeCell ref="C32:E32"/>
    <mergeCell ref="F32:O32"/>
    <mergeCell ref="G35:I35"/>
    <mergeCell ref="J35:L35"/>
    <mergeCell ref="M35:P35"/>
    <mergeCell ref="M36:P36"/>
    <mergeCell ref="M37:P37"/>
    <mergeCell ref="M44:P44"/>
    <mergeCell ref="M45:P45"/>
    <mergeCell ref="M46:P46"/>
    <mergeCell ref="M47:P47"/>
    <mergeCell ref="M48:P48"/>
    <mergeCell ref="M49:P49"/>
    <mergeCell ref="M38:P38"/>
    <mergeCell ref="M39:P39"/>
    <mergeCell ref="M40:P40"/>
    <mergeCell ref="M41:P41"/>
    <mergeCell ref="M42:P42"/>
    <mergeCell ref="M43:P43"/>
    <mergeCell ref="M56:P56"/>
    <mergeCell ref="M57:P57"/>
    <mergeCell ref="M58:P58"/>
    <mergeCell ref="M59:P59"/>
    <mergeCell ref="M60:P60"/>
    <mergeCell ref="M61:P61"/>
    <mergeCell ref="M50:P50"/>
    <mergeCell ref="M51:P51"/>
    <mergeCell ref="M52:P52"/>
    <mergeCell ref="M53:P53"/>
    <mergeCell ref="M54:P54"/>
    <mergeCell ref="M55:P55"/>
    <mergeCell ref="M68:P68"/>
    <mergeCell ref="M69:P69"/>
    <mergeCell ref="M70:P70"/>
    <mergeCell ref="M71:P71"/>
    <mergeCell ref="M72:P72"/>
    <mergeCell ref="M73:P73"/>
    <mergeCell ref="M62:P62"/>
    <mergeCell ref="M63:P63"/>
    <mergeCell ref="M64:P64"/>
    <mergeCell ref="M65:P65"/>
    <mergeCell ref="M66:P66"/>
    <mergeCell ref="M67:P67"/>
    <mergeCell ref="M80:P80"/>
    <mergeCell ref="M81:P81"/>
    <mergeCell ref="M82:P82"/>
    <mergeCell ref="M83:P83"/>
    <mergeCell ref="M84:P84"/>
    <mergeCell ref="M85:P85"/>
    <mergeCell ref="M74:P74"/>
    <mergeCell ref="M75:P75"/>
    <mergeCell ref="M76:P76"/>
    <mergeCell ref="M77:P77"/>
    <mergeCell ref="M78:P78"/>
    <mergeCell ref="M79:P79"/>
    <mergeCell ref="M92:P92"/>
    <mergeCell ref="M93:P93"/>
    <mergeCell ref="M94:P94"/>
    <mergeCell ref="M95:P95"/>
    <mergeCell ref="M96:P96"/>
    <mergeCell ref="M97:P97"/>
    <mergeCell ref="M86:P86"/>
    <mergeCell ref="M87:P87"/>
    <mergeCell ref="M88:P88"/>
    <mergeCell ref="M89:P89"/>
    <mergeCell ref="M90:P90"/>
    <mergeCell ref="M91:P91"/>
    <mergeCell ref="M104:P104"/>
    <mergeCell ref="M105:P105"/>
    <mergeCell ref="M106:P106"/>
    <mergeCell ref="M107:P107"/>
    <mergeCell ref="M108:P108"/>
    <mergeCell ref="M109:P109"/>
    <mergeCell ref="M98:P98"/>
    <mergeCell ref="M99:P99"/>
    <mergeCell ref="M100:P100"/>
    <mergeCell ref="M101:P101"/>
    <mergeCell ref="M102:P102"/>
    <mergeCell ref="M103:P103"/>
    <mergeCell ref="M116:P116"/>
    <mergeCell ref="M117:P117"/>
    <mergeCell ref="M118:P118"/>
    <mergeCell ref="M119:P119"/>
    <mergeCell ref="M120:P120"/>
    <mergeCell ref="M121:P121"/>
    <mergeCell ref="M110:P110"/>
    <mergeCell ref="M111:P111"/>
    <mergeCell ref="M112:P112"/>
    <mergeCell ref="M113:P113"/>
    <mergeCell ref="M114:P114"/>
    <mergeCell ref="M115:P115"/>
    <mergeCell ref="M128:P128"/>
    <mergeCell ref="M129:P129"/>
    <mergeCell ref="M130:P130"/>
    <mergeCell ref="M131:P131"/>
    <mergeCell ref="M132:P132"/>
    <mergeCell ref="M133:P133"/>
    <mergeCell ref="M122:P122"/>
    <mergeCell ref="M123:P123"/>
    <mergeCell ref="M124:P124"/>
    <mergeCell ref="M125:P125"/>
    <mergeCell ref="M126:P126"/>
    <mergeCell ref="M127:P127"/>
    <mergeCell ref="M140:P140"/>
    <mergeCell ref="M141:P141"/>
    <mergeCell ref="M142:P142"/>
    <mergeCell ref="M143:P143"/>
    <mergeCell ref="M144:P144"/>
    <mergeCell ref="M145:P145"/>
    <mergeCell ref="M134:P134"/>
    <mergeCell ref="M135:P135"/>
    <mergeCell ref="M136:P136"/>
    <mergeCell ref="M137:P137"/>
    <mergeCell ref="M138:P138"/>
    <mergeCell ref="M139:P139"/>
    <mergeCell ref="M152:P152"/>
    <mergeCell ref="M153:P153"/>
    <mergeCell ref="M154:P154"/>
    <mergeCell ref="M155:P155"/>
    <mergeCell ref="M156:P156"/>
    <mergeCell ref="M157:P157"/>
    <mergeCell ref="M146:P146"/>
    <mergeCell ref="M147:P147"/>
    <mergeCell ref="M148:P148"/>
    <mergeCell ref="M149:P149"/>
    <mergeCell ref="M150:P150"/>
    <mergeCell ref="M151:P151"/>
    <mergeCell ref="M164:P164"/>
    <mergeCell ref="M165:P165"/>
    <mergeCell ref="M166:P166"/>
    <mergeCell ref="M167:P167"/>
    <mergeCell ref="M168:P168"/>
    <mergeCell ref="M169:P169"/>
    <mergeCell ref="M158:P158"/>
    <mergeCell ref="M159:P159"/>
    <mergeCell ref="M160:P160"/>
    <mergeCell ref="M161:P161"/>
    <mergeCell ref="M162:P162"/>
    <mergeCell ref="M163:P163"/>
    <mergeCell ref="M176:P176"/>
    <mergeCell ref="M177:P177"/>
    <mergeCell ref="M178:P178"/>
    <mergeCell ref="M179:P179"/>
    <mergeCell ref="M180:P180"/>
    <mergeCell ref="M181:P181"/>
    <mergeCell ref="M170:P170"/>
    <mergeCell ref="M171:P171"/>
    <mergeCell ref="M172:P172"/>
    <mergeCell ref="M173:P173"/>
    <mergeCell ref="M174:P174"/>
    <mergeCell ref="M175:P175"/>
    <mergeCell ref="M188:P188"/>
    <mergeCell ref="M189:P189"/>
    <mergeCell ref="M190:P190"/>
    <mergeCell ref="M191:P191"/>
    <mergeCell ref="M192:P192"/>
    <mergeCell ref="M193:P193"/>
    <mergeCell ref="M182:P182"/>
    <mergeCell ref="M183:P183"/>
    <mergeCell ref="M184:P184"/>
    <mergeCell ref="M185:P185"/>
    <mergeCell ref="M186:P186"/>
    <mergeCell ref="M187:P187"/>
    <mergeCell ref="M200:P200"/>
    <mergeCell ref="M201:P201"/>
    <mergeCell ref="M202:P202"/>
    <mergeCell ref="M203:P203"/>
    <mergeCell ref="M204:P204"/>
    <mergeCell ref="M205:P205"/>
    <mergeCell ref="M194:P194"/>
    <mergeCell ref="M195:P195"/>
    <mergeCell ref="M196:P196"/>
    <mergeCell ref="M197:P197"/>
    <mergeCell ref="M198:P198"/>
    <mergeCell ref="M199:P199"/>
    <mergeCell ref="M212:P212"/>
    <mergeCell ref="M213:P213"/>
    <mergeCell ref="M214:P214"/>
    <mergeCell ref="M215:P215"/>
    <mergeCell ref="M216:P216"/>
    <mergeCell ref="M217:P217"/>
    <mergeCell ref="M206:P206"/>
    <mergeCell ref="M207:P207"/>
    <mergeCell ref="M208:P208"/>
    <mergeCell ref="M209:P209"/>
    <mergeCell ref="M210:P210"/>
    <mergeCell ref="M211:P211"/>
    <mergeCell ref="M224:P224"/>
    <mergeCell ref="M225:P225"/>
    <mergeCell ref="M226:P226"/>
    <mergeCell ref="M227:P227"/>
    <mergeCell ref="M228:P228"/>
    <mergeCell ref="M229:P229"/>
    <mergeCell ref="M218:P218"/>
    <mergeCell ref="M219:P219"/>
    <mergeCell ref="M220:P220"/>
    <mergeCell ref="M221:P221"/>
    <mergeCell ref="M222:P222"/>
    <mergeCell ref="M223:P223"/>
    <mergeCell ref="M236:P236"/>
    <mergeCell ref="M237:P237"/>
    <mergeCell ref="M238:P238"/>
    <mergeCell ref="M239:P239"/>
    <mergeCell ref="M240:P240"/>
    <mergeCell ref="M241:P241"/>
    <mergeCell ref="M230:P230"/>
    <mergeCell ref="M231:P231"/>
    <mergeCell ref="M232:P232"/>
    <mergeCell ref="M233:P233"/>
    <mergeCell ref="M234:P234"/>
    <mergeCell ref="M235:P235"/>
    <mergeCell ref="M248:P248"/>
    <mergeCell ref="M249:P249"/>
    <mergeCell ref="M250:P250"/>
    <mergeCell ref="M251:P251"/>
    <mergeCell ref="M252:P252"/>
    <mergeCell ref="M253:P253"/>
    <mergeCell ref="M242:P242"/>
    <mergeCell ref="M243:P243"/>
    <mergeCell ref="M244:P244"/>
    <mergeCell ref="M245:P245"/>
    <mergeCell ref="M246:P246"/>
    <mergeCell ref="M247:P247"/>
    <mergeCell ref="M260:P260"/>
    <mergeCell ref="M261:P261"/>
    <mergeCell ref="M262:P262"/>
    <mergeCell ref="M263:P263"/>
    <mergeCell ref="M264:P264"/>
    <mergeCell ref="M265:P265"/>
    <mergeCell ref="M254:P254"/>
    <mergeCell ref="M255:P255"/>
    <mergeCell ref="M256:P256"/>
    <mergeCell ref="M257:P257"/>
    <mergeCell ref="M258:P258"/>
    <mergeCell ref="M259:P259"/>
    <mergeCell ref="M272:P272"/>
    <mergeCell ref="M273:P273"/>
    <mergeCell ref="M274:P274"/>
    <mergeCell ref="M275:P275"/>
    <mergeCell ref="M276:P276"/>
    <mergeCell ref="M277:P277"/>
    <mergeCell ref="M266:P266"/>
    <mergeCell ref="M267:P267"/>
    <mergeCell ref="M268:P268"/>
    <mergeCell ref="M269:P269"/>
    <mergeCell ref="M270:P270"/>
    <mergeCell ref="M271:P271"/>
    <mergeCell ref="M284:P284"/>
    <mergeCell ref="M285:P285"/>
    <mergeCell ref="M286:P286"/>
    <mergeCell ref="M287:P287"/>
    <mergeCell ref="M288:P288"/>
    <mergeCell ref="M289:P289"/>
    <mergeCell ref="M278:P278"/>
    <mergeCell ref="M279:P279"/>
    <mergeCell ref="M280:P280"/>
    <mergeCell ref="M281:P281"/>
    <mergeCell ref="M282:P282"/>
    <mergeCell ref="M283:P283"/>
    <mergeCell ref="M296:P296"/>
    <mergeCell ref="M297:P297"/>
    <mergeCell ref="M298:P298"/>
    <mergeCell ref="M299:P299"/>
    <mergeCell ref="M300:P300"/>
    <mergeCell ref="M301:P301"/>
    <mergeCell ref="M290:P290"/>
    <mergeCell ref="M291:P291"/>
    <mergeCell ref="M292:P292"/>
    <mergeCell ref="M293:P293"/>
    <mergeCell ref="M294:P294"/>
    <mergeCell ref="M295:P295"/>
    <mergeCell ref="M308:P308"/>
    <mergeCell ref="M309:P309"/>
    <mergeCell ref="M310:P310"/>
    <mergeCell ref="M311:P311"/>
    <mergeCell ref="M312:P312"/>
    <mergeCell ref="M313:P313"/>
    <mergeCell ref="M302:P302"/>
    <mergeCell ref="M303:P303"/>
    <mergeCell ref="M304:P304"/>
    <mergeCell ref="M305:P305"/>
    <mergeCell ref="M306:P306"/>
    <mergeCell ref="M307:P307"/>
    <mergeCell ref="M320:P320"/>
    <mergeCell ref="M321:P321"/>
    <mergeCell ref="M322:P322"/>
    <mergeCell ref="M323:P323"/>
    <mergeCell ref="M324:P324"/>
    <mergeCell ref="M325:P325"/>
    <mergeCell ref="M314:P314"/>
    <mergeCell ref="M315:P315"/>
    <mergeCell ref="M316:P316"/>
    <mergeCell ref="M317:P317"/>
    <mergeCell ref="M318:P318"/>
    <mergeCell ref="M319:P319"/>
    <mergeCell ref="M332:P332"/>
    <mergeCell ref="M333:P333"/>
    <mergeCell ref="M334:P334"/>
    <mergeCell ref="M335:P335"/>
    <mergeCell ref="M336:P336"/>
    <mergeCell ref="M337:P337"/>
    <mergeCell ref="M326:P326"/>
    <mergeCell ref="M327:P327"/>
    <mergeCell ref="M328:P328"/>
    <mergeCell ref="M329:P329"/>
    <mergeCell ref="M330:P330"/>
    <mergeCell ref="M331:P331"/>
    <mergeCell ref="M344:P344"/>
    <mergeCell ref="M345:P345"/>
    <mergeCell ref="M346:P346"/>
    <mergeCell ref="M347:P347"/>
    <mergeCell ref="M348:P348"/>
    <mergeCell ref="M349:P349"/>
    <mergeCell ref="M338:P338"/>
    <mergeCell ref="M339:P339"/>
    <mergeCell ref="M340:P340"/>
    <mergeCell ref="M341:P341"/>
    <mergeCell ref="M342:P342"/>
    <mergeCell ref="M343:P343"/>
    <mergeCell ref="M356:P356"/>
    <mergeCell ref="M357:P357"/>
    <mergeCell ref="M358:P358"/>
    <mergeCell ref="M359:P359"/>
    <mergeCell ref="M360:P360"/>
    <mergeCell ref="M361:P361"/>
    <mergeCell ref="M350:P350"/>
    <mergeCell ref="M351:P351"/>
    <mergeCell ref="M352:P352"/>
    <mergeCell ref="M353:P353"/>
    <mergeCell ref="M354:P354"/>
    <mergeCell ref="M355:P355"/>
    <mergeCell ref="M368:P368"/>
    <mergeCell ref="M369:P369"/>
    <mergeCell ref="M370:P370"/>
    <mergeCell ref="M371:P371"/>
    <mergeCell ref="M372:P372"/>
    <mergeCell ref="M373:P373"/>
    <mergeCell ref="M362:P362"/>
    <mergeCell ref="M363:P363"/>
    <mergeCell ref="M364:P364"/>
    <mergeCell ref="M365:P365"/>
    <mergeCell ref="M366:P366"/>
    <mergeCell ref="M367:P367"/>
    <mergeCell ref="M380:P380"/>
    <mergeCell ref="M381:P381"/>
    <mergeCell ref="M382:P382"/>
    <mergeCell ref="M383:P383"/>
    <mergeCell ref="M384:P384"/>
    <mergeCell ref="M385:P385"/>
    <mergeCell ref="M374:P374"/>
    <mergeCell ref="M375:P375"/>
    <mergeCell ref="M376:P376"/>
    <mergeCell ref="M377:P377"/>
    <mergeCell ref="M378:P378"/>
    <mergeCell ref="M379:P379"/>
    <mergeCell ref="M398:P398"/>
    <mergeCell ref="M392:P392"/>
    <mergeCell ref="M393:P393"/>
    <mergeCell ref="M394:P394"/>
    <mergeCell ref="M395:P395"/>
    <mergeCell ref="M396:P396"/>
    <mergeCell ref="M397:P397"/>
    <mergeCell ref="M386:P386"/>
    <mergeCell ref="M387:P387"/>
    <mergeCell ref="M388:P388"/>
    <mergeCell ref="M389:P389"/>
    <mergeCell ref="M390:P390"/>
    <mergeCell ref="M391:P391"/>
  </mergeCells>
  <phoneticPr fontId="1"/>
  <dataValidations count="3">
    <dataValidation type="list" allowBlank="1" showInputMessage="1" showErrorMessage="1" sqref="L271 K273:K274" xr:uid="{24E8F972-861F-4A94-82F3-4F238D8CC108}">
      <formula1>"Ａ,Ｂ,Ｃ"</formula1>
    </dataValidation>
    <dataValidation type="list" allowBlank="1" showInputMessage="1" showErrorMessage="1" sqref="J146 L146" xr:uid="{FB555FDA-5A2B-4E88-944D-E479FBFBC80C}">
      <formula1>"A,B,C"</formula1>
    </dataValidation>
    <dataValidation type="list" allowBlank="1" showInputMessage="1" showErrorMessage="1" sqref="J38 J40:J43 J45 J47:J49 J51:J56 J58:J62 J64:K67 J69 J71:J76 J78:J80 J83:K84 J86:K92 J93 J95:J96 J99:K108 J110:K121 J123:K130 J132:K134 J136:K140 J142 L142 L144:L145 J144:J145 J147:J153 L147:L153 J155:J159 L155:L159 J161 J163:J168 L163:L168 J170:J176 L170:L176 J178:J182 L178:L182 J185:J186 J189:J192 J194:J196 L194:L196 J198:J199 L198:L199 J202:J211 L202:L211 J213:J214 L213:L214 J216:J217 L216 J219:J223 L219:L223 J225:J228 L225:L228 J231:L234 J237:J238 J240:J242 K241:L242 J244:J248 L244:L248 K247:K248 J250:K253 L252:L253 J255:J256 J258:K268 L265:L268 J271:J273 K271:K272 L272:L273 L277 K275:K276 J275:J277 L281 J279:J281 K279:K280 J283:L283 J286:J287 K286 L287 J289:J290 K289 L290 J292:J293 K292 L293 J295:J296 K295 L296 J298:J299 K298 L299 J301:J302 K301:L301 L302 J304:L304 J305 L305 J307:J308 K307:L307 L308 J311:J313 K313:L313 J315:J321 K316:L321 J323:L325 J327:L341 J343:L347 J349:L352 J355:L356 J358:L358 J360:L364 J366:J369 K367 K369:L369 L368 J371:J373 K371:K372 L372 J376:L377 J378:J385 L378:L385 J387 L387 J389:J393 L389:L393 J395:J398 L395:L398" xr:uid="{BFE49E7A-0480-48E6-8AAB-B25F9C904BAA}">
      <formula1>"〇"</formula1>
    </dataValidation>
  </dataValidations>
  <printOptions horizontalCentered="1"/>
  <pageMargins left="0.70866141732283472" right="0.70866141732283472" top="0.74803149606299213" bottom="0.74803149606299213" header="0.31496062992125984" footer="0.31496062992125984"/>
  <pageSetup paperSize="9" scale="57" fitToHeight="0" orientation="portrait" r:id="rId1"/>
  <headerFooter>
    <oddFooter>&amp;P / &amp;N ページ</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2BEB4-2EE3-498D-9674-47B8D7CE1333}">
  <sheetPr>
    <pageSetUpPr fitToPage="1"/>
  </sheetPr>
  <dimension ref="A1:I46"/>
  <sheetViews>
    <sheetView zoomScaleNormal="100" workbookViewId="0">
      <selection activeCell="G18" sqref="G18:H18"/>
    </sheetView>
  </sheetViews>
  <sheetFormatPr defaultColWidth="8.875" defaultRowHeight="14.25" x14ac:dyDescent="0.15"/>
  <cols>
    <col min="1" max="1" width="1.75" style="197" customWidth="1"/>
    <col min="2" max="2" width="47.375" style="197" customWidth="1"/>
    <col min="3" max="3" width="21.125" style="197" customWidth="1"/>
    <col min="4" max="4" width="11.75" style="197" customWidth="1"/>
    <col min="5" max="5" width="21.125" style="197" customWidth="1"/>
    <col min="6" max="6" width="11.75" style="197" customWidth="1"/>
    <col min="7" max="8" width="29.125" style="197" customWidth="1"/>
    <col min="9" max="16384" width="8.875" style="197"/>
  </cols>
  <sheetData>
    <row r="1" spans="1:9" s="196" customFormat="1" ht="33" customHeight="1" x14ac:dyDescent="0.2">
      <c r="A1" s="194" t="s">
        <v>597</v>
      </c>
      <c r="B1" s="195"/>
    </row>
    <row r="2" spans="1:9" ht="20.25" customHeight="1" x14ac:dyDescent="0.15">
      <c r="B2" s="198" t="s">
        <v>598</v>
      </c>
    </row>
    <row r="3" spans="1:9" ht="20.25" customHeight="1" x14ac:dyDescent="0.15">
      <c r="B3" s="198" t="s">
        <v>599</v>
      </c>
    </row>
    <row r="4" spans="1:9" ht="20.25" customHeight="1" x14ac:dyDescent="0.15">
      <c r="B4" s="198" t="s">
        <v>600</v>
      </c>
    </row>
    <row r="5" spans="1:9" ht="23.25" customHeight="1" thickBot="1" x14ac:dyDescent="0.2">
      <c r="A5" s="199"/>
      <c r="B5" s="198"/>
    </row>
    <row r="6" spans="1:9" ht="27.75" customHeight="1" thickBot="1" x14ac:dyDescent="0.2">
      <c r="A6" s="254"/>
      <c r="B6" s="256"/>
      <c r="C6" s="258" t="s">
        <v>601</v>
      </c>
      <c r="D6" s="259"/>
      <c r="E6" s="260" t="s">
        <v>602</v>
      </c>
      <c r="F6" s="261"/>
      <c r="G6" s="246" t="s">
        <v>595</v>
      </c>
      <c r="H6" s="247"/>
      <c r="I6" s="231"/>
    </row>
    <row r="7" spans="1:9" ht="36" customHeight="1" thickBot="1" x14ac:dyDescent="0.2">
      <c r="A7" s="255"/>
      <c r="B7" s="257"/>
      <c r="C7" s="200" t="s">
        <v>603</v>
      </c>
      <c r="D7" s="201" t="s">
        <v>604</v>
      </c>
      <c r="E7" s="200" t="s">
        <v>603</v>
      </c>
      <c r="F7" s="229" t="s">
        <v>604</v>
      </c>
      <c r="G7" s="248"/>
      <c r="H7" s="249"/>
      <c r="I7" s="231"/>
    </row>
    <row r="8" spans="1:9" ht="35.25" customHeight="1" x14ac:dyDescent="0.2">
      <c r="A8" s="202"/>
      <c r="B8" s="203" t="s">
        <v>605</v>
      </c>
      <c r="C8" s="204">
        <v>10</v>
      </c>
      <c r="D8" s="167"/>
      <c r="E8" s="205">
        <v>10</v>
      </c>
      <c r="F8" s="232"/>
      <c r="G8" s="250"/>
      <c r="H8" s="251"/>
    </row>
    <row r="9" spans="1:9" ht="35.25" customHeight="1" x14ac:dyDescent="0.2">
      <c r="A9" s="206"/>
      <c r="B9" s="207" t="s">
        <v>606</v>
      </c>
      <c r="C9" s="208">
        <v>200</v>
      </c>
      <c r="D9" s="167"/>
      <c r="E9" s="252" t="s">
        <v>607</v>
      </c>
      <c r="F9" s="219"/>
      <c r="G9" s="244"/>
      <c r="H9" s="245"/>
    </row>
    <row r="10" spans="1:9" ht="35.25" customHeight="1" x14ac:dyDescent="0.2">
      <c r="A10" s="206"/>
      <c r="B10" s="207" t="s">
        <v>324</v>
      </c>
      <c r="C10" s="208">
        <v>10</v>
      </c>
      <c r="D10" s="167"/>
      <c r="E10" s="252"/>
      <c r="F10" s="219"/>
      <c r="G10" s="244"/>
      <c r="H10" s="245"/>
    </row>
    <row r="11" spans="1:9" ht="35.25" customHeight="1" x14ac:dyDescent="0.25">
      <c r="A11" s="209" t="s">
        <v>608</v>
      </c>
      <c r="B11" s="210"/>
      <c r="C11" s="211"/>
      <c r="D11" s="223"/>
      <c r="E11" s="212"/>
      <c r="F11" s="224"/>
      <c r="G11" s="244"/>
      <c r="H11" s="245"/>
    </row>
    <row r="12" spans="1:9" ht="35.25" customHeight="1" x14ac:dyDescent="0.2">
      <c r="A12" s="206"/>
      <c r="B12" s="207" t="s">
        <v>313</v>
      </c>
      <c r="C12" s="208">
        <v>2</v>
      </c>
      <c r="D12" s="167"/>
      <c r="E12" s="262" t="s">
        <v>352</v>
      </c>
      <c r="F12" s="219"/>
      <c r="G12" s="244"/>
      <c r="H12" s="245"/>
    </row>
    <row r="13" spans="1:9" ht="35.25" customHeight="1" x14ac:dyDescent="0.2">
      <c r="A13" s="206"/>
      <c r="B13" s="207" t="s">
        <v>314</v>
      </c>
      <c r="C13" s="208">
        <v>2</v>
      </c>
      <c r="D13" s="167"/>
      <c r="E13" s="262"/>
      <c r="F13" s="219"/>
      <c r="G13" s="244"/>
      <c r="H13" s="245"/>
    </row>
    <row r="14" spans="1:9" ht="35.25" customHeight="1" x14ac:dyDescent="0.2">
      <c r="A14" s="206"/>
      <c r="B14" s="207" t="s">
        <v>315</v>
      </c>
      <c r="C14" s="208">
        <v>2</v>
      </c>
      <c r="D14" s="167"/>
      <c r="E14" s="262"/>
      <c r="F14" s="219"/>
      <c r="G14" s="244"/>
      <c r="H14" s="245"/>
    </row>
    <row r="15" spans="1:9" ht="35.25" customHeight="1" x14ac:dyDescent="0.2">
      <c r="A15" s="206"/>
      <c r="B15" s="207" t="s">
        <v>609</v>
      </c>
      <c r="C15" s="208">
        <v>2</v>
      </c>
      <c r="D15" s="167"/>
      <c r="E15" s="262"/>
      <c r="F15" s="219"/>
      <c r="G15" s="244"/>
      <c r="H15" s="245"/>
    </row>
    <row r="16" spans="1:9" ht="35.25" customHeight="1" x14ac:dyDescent="0.2">
      <c r="A16" s="206"/>
      <c r="B16" s="207" t="s">
        <v>316</v>
      </c>
      <c r="C16" s="208">
        <v>2</v>
      </c>
      <c r="D16" s="167"/>
      <c r="E16" s="262"/>
      <c r="F16" s="230"/>
      <c r="G16" s="244"/>
      <c r="H16" s="245"/>
    </row>
    <row r="17" spans="1:8" ht="35.25" customHeight="1" x14ac:dyDescent="0.2">
      <c r="A17" s="206"/>
      <c r="B17" s="207" t="s">
        <v>438</v>
      </c>
      <c r="C17" s="208">
        <v>2</v>
      </c>
      <c r="D17" s="167"/>
      <c r="E17" s="262"/>
      <c r="F17" s="219"/>
      <c r="G17" s="244"/>
      <c r="H17" s="245"/>
    </row>
    <row r="18" spans="1:8" ht="35.25" customHeight="1" x14ac:dyDescent="0.2">
      <c r="A18" s="206"/>
      <c r="B18" s="207" t="s">
        <v>317</v>
      </c>
      <c r="C18" s="208">
        <v>2</v>
      </c>
      <c r="D18" s="167"/>
      <c r="E18" s="262"/>
      <c r="F18" s="219"/>
      <c r="G18" s="244"/>
      <c r="H18" s="245"/>
    </row>
    <row r="19" spans="1:8" ht="35.25" customHeight="1" x14ac:dyDescent="0.2">
      <c r="A19" s="206"/>
      <c r="B19" s="207" t="s">
        <v>318</v>
      </c>
      <c r="C19" s="208">
        <v>2</v>
      </c>
      <c r="D19" s="167"/>
      <c r="E19" s="262"/>
      <c r="F19" s="219"/>
      <c r="G19" s="244"/>
      <c r="H19" s="245"/>
    </row>
    <row r="20" spans="1:8" ht="35.25" customHeight="1" x14ac:dyDescent="0.2">
      <c r="A20" s="206"/>
      <c r="B20" s="207" t="s">
        <v>610</v>
      </c>
      <c r="C20" s="208">
        <v>2</v>
      </c>
      <c r="D20" s="167"/>
      <c r="E20" s="262"/>
      <c r="F20" s="219"/>
      <c r="G20" s="244"/>
      <c r="H20" s="245"/>
    </row>
    <row r="21" spans="1:8" ht="35.25" customHeight="1" x14ac:dyDescent="0.2">
      <c r="A21" s="206"/>
      <c r="B21" s="207" t="s">
        <v>319</v>
      </c>
      <c r="C21" s="208">
        <v>2</v>
      </c>
      <c r="D21" s="167"/>
      <c r="E21" s="262"/>
      <c r="F21" s="219"/>
      <c r="G21" s="244"/>
      <c r="H21" s="245"/>
    </row>
    <row r="22" spans="1:8" ht="35.25" customHeight="1" x14ac:dyDescent="0.25">
      <c r="A22" s="209" t="s">
        <v>320</v>
      </c>
      <c r="B22" s="210"/>
      <c r="C22" s="211"/>
      <c r="D22" s="223"/>
      <c r="E22" s="212"/>
      <c r="F22" s="224"/>
      <c r="G22" s="244"/>
      <c r="H22" s="245"/>
    </row>
    <row r="23" spans="1:8" ht="35.25" customHeight="1" x14ac:dyDescent="0.2">
      <c r="A23" s="206"/>
      <c r="B23" s="207" t="s">
        <v>423</v>
      </c>
      <c r="C23" s="208">
        <v>2</v>
      </c>
      <c r="D23" s="167"/>
      <c r="E23" s="252" t="s">
        <v>611</v>
      </c>
      <c r="F23" s="219"/>
      <c r="G23" s="244"/>
      <c r="H23" s="245"/>
    </row>
    <row r="24" spans="1:8" ht="35.25" customHeight="1" x14ac:dyDescent="0.2">
      <c r="A24" s="206"/>
      <c r="B24" s="207" t="s">
        <v>460</v>
      </c>
      <c r="C24" s="208">
        <v>2</v>
      </c>
      <c r="D24" s="167"/>
      <c r="E24" s="252"/>
      <c r="F24" s="219"/>
      <c r="G24" s="244"/>
      <c r="H24" s="245"/>
    </row>
    <row r="25" spans="1:8" ht="35.25" customHeight="1" thickBot="1" x14ac:dyDescent="0.25">
      <c r="A25" s="206"/>
      <c r="B25" s="207" t="s">
        <v>481</v>
      </c>
      <c r="C25" s="208">
        <v>2</v>
      </c>
      <c r="D25" s="167"/>
      <c r="E25" s="263"/>
      <c r="F25" s="220"/>
      <c r="G25" s="244"/>
      <c r="H25" s="245"/>
    </row>
    <row r="26" spans="1:8" ht="35.25" customHeight="1" x14ac:dyDescent="0.25">
      <c r="A26" s="209" t="s">
        <v>321</v>
      </c>
      <c r="B26" s="210"/>
      <c r="C26" s="211"/>
      <c r="D26" s="223"/>
      <c r="E26" s="264" t="s">
        <v>612</v>
      </c>
      <c r="F26" s="265"/>
      <c r="G26" s="244"/>
      <c r="H26" s="245"/>
    </row>
    <row r="27" spans="1:8" ht="35.25" customHeight="1" x14ac:dyDescent="0.25">
      <c r="A27" s="209" t="s">
        <v>613</v>
      </c>
      <c r="B27" s="210"/>
      <c r="C27" s="213"/>
      <c r="D27" s="223"/>
      <c r="E27" s="266"/>
      <c r="F27" s="267"/>
      <c r="G27" s="244"/>
      <c r="H27" s="245"/>
    </row>
    <row r="28" spans="1:8" ht="35.25" customHeight="1" x14ac:dyDescent="0.2">
      <c r="A28" s="206"/>
      <c r="B28" s="207" t="s">
        <v>322</v>
      </c>
      <c r="C28" s="208">
        <v>5</v>
      </c>
      <c r="D28" s="167"/>
      <c r="E28" s="266"/>
      <c r="F28" s="267"/>
      <c r="G28" s="244"/>
      <c r="H28" s="245"/>
    </row>
    <row r="29" spans="1:8" ht="35.25" customHeight="1" x14ac:dyDescent="0.2">
      <c r="A29" s="206"/>
      <c r="B29" s="207" t="s">
        <v>323</v>
      </c>
      <c r="C29" s="208">
        <v>5</v>
      </c>
      <c r="D29" s="167"/>
      <c r="E29" s="266"/>
      <c r="F29" s="267"/>
      <c r="G29" s="244"/>
      <c r="H29" s="245"/>
    </row>
    <row r="30" spans="1:8" ht="35.25" customHeight="1" x14ac:dyDescent="0.2">
      <c r="A30" s="206"/>
      <c r="B30" s="207" t="s">
        <v>614</v>
      </c>
      <c r="C30" s="208">
        <v>2</v>
      </c>
      <c r="D30" s="167"/>
      <c r="E30" s="266"/>
      <c r="F30" s="267"/>
      <c r="G30" s="244"/>
      <c r="H30" s="245"/>
    </row>
    <row r="31" spans="1:8" ht="35.25" customHeight="1" x14ac:dyDescent="0.2">
      <c r="A31" s="206"/>
      <c r="B31" s="207" t="s">
        <v>325</v>
      </c>
      <c r="C31" s="208">
        <v>1</v>
      </c>
      <c r="D31" s="167"/>
      <c r="E31" s="266"/>
      <c r="F31" s="267"/>
      <c r="G31" s="244"/>
      <c r="H31" s="245"/>
    </row>
    <row r="32" spans="1:8" ht="35.25" customHeight="1" x14ac:dyDescent="0.25">
      <c r="A32" s="209" t="s">
        <v>615</v>
      </c>
      <c r="B32" s="210"/>
      <c r="C32" s="214"/>
      <c r="D32" s="223"/>
      <c r="E32" s="266"/>
      <c r="F32" s="267"/>
      <c r="G32" s="244"/>
      <c r="H32" s="245"/>
    </row>
    <row r="33" spans="1:9" ht="35.25" customHeight="1" x14ac:dyDescent="0.2">
      <c r="A33" s="206"/>
      <c r="B33" s="207" t="s">
        <v>326</v>
      </c>
      <c r="C33" s="208">
        <v>5</v>
      </c>
      <c r="D33" s="167"/>
      <c r="E33" s="266"/>
      <c r="F33" s="267"/>
      <c r="G33" s="244"/>
      <c r="H33" s="245"/>
    </row>
    <row r="34" spans="1:9" ht="35.25" customHeight="1" x14ac:dyDescent="0.2">
      <c r="A34" s="206"/>
      <c r="B34" s="207" t="s">
        <v>616</v>
      </c>
      <c r="C34" s="208">
        <v>5</v>
      </c>
      <c r="D34" s="167"/>
      <c r="E34" s="266"/>
      <c r="F34" s="267"/>
      <c r="G34" s="244"/>
      <c r="H34" s="245"/>
    </row>
    <row r="35" spans="1:9" ht="35.25" customHeight="1" thickBot="1" x14ac:dyDescent="0.25">
      <c r="A35" s="215"/>
      <c r="B35" s="216" t="s">
        <v>617</v>
      </c>
      <c r="C35" s="217">
        <v>5</v>
      </c>
      <c r="D35" s="220"/>
      <c r="E35" s="268"/>
      <c r="F35" s="269"/>
      <c r="G35" s="270"/>
      <c r="H35" s="271"/>
    </row>
    <row r="37" spans="1:9" ht="19.5" customHeight="1" x14ac:dyDescent="0.2">
      <c r="A37" s="218"/>
      <c r="B37" s="218"/>
      <c r="C37" s="218"/>
      <c r="D37" s="218"/>
      <c r="G37" s="197" t="s">
        <v>618</v>
      </c>
      <c r="I37" s="218"/>
    </row>
    <row r="38" spans="1:9" ht="19.5" customHeight="1" x14ac:dyDescent="0.2">
      <c r="A38" s="218"/>
      <c r="B38" s="218"/>
      <c r="C38" s="218"/>
      <c r="D38" s="218"/>
      <c r="E38" s="253"/>
      <c r="F38" s="253"/>
      <c r="G38" s="253" t="s">
        <v>619</v>
      </c>
      <c r="H38" s="253"/>
      <c r="I38" s="218"/>
    </row>
    <row r="39" spans="1:9" ht="19.5" customHeight="1" x14ac:dyDescent="0.2">
      <c r="A39" s="218"/>
      <c r="B39" s="218"/>
      <c r="C39" s="218"/>
      <c r="D39" s="218"/>
      <c r="E39" s="253"/>
      <c r="F39" s="253"/>
      <c r="G39" s="253" t="s">
        <v>620</v>
      </c>
      <c r="H39" s="253"/>
      <c r="I39" s="218"/>
    </row>
    <row r="40" spans="1:9" ht="19.5" customHeight="1" x14ac:dyDescent="0.2">
      <c r="A40" s="218"/>
      <c r="B40" s="218"/>
      <c r="C40" s="218"/>
      <c r="D40" s="218"/>
      <c r="E40" s="253"/>
      <c r="F40" s="253"/>
      <c r="G40" s="253" t="s">
        <v>621</v>
      </c>
      <c r="H40" s="253"/>
      <c r="I40" s="218"/>
    </row>
    <row r="41" spans="1:9" ht="19.5" customHeight="1" x14ac:dyDescent="0.2">
      <c r="A41" s="218"/>
      <c r="B41" s="218"/>
      <c r="C41" s="218"/>
      <c r="D41" s="218"/>
      <c r="E41" s="253"/>
      <c r="F41" s="253"/>
      <c r="G41" s="253" t="s">
        <v>622</v>
      </c>
      <c r="H41" s="253"/>
      <c r="I41" s="218"/>
    </row>
    <row r="42" spans="1:9" ht="19.5" customHeight="1" x14ac:dyDescent="0.2">
      <c r="A42" s="218"/>
      <c r="B42" s="218"/>
      <c r="C42" s="218"/>
      <c r="D42" s="218"/>
      <c r="E42" s="253"/>
      <c r="F42" s="253"/>
      <c r="G42" s="253" t="s">
        <v>623</v>
      </c>
      <c r="H42" s="253"/>
      <c r="I42" s="218"/>
    </row>
    <row r="43" spans="1:9" ht="19.5" customHeight="1" x14ac:dyDescent="0.2">
      <c r="A43" s="218"/>
      <c r="B43" s="218"/>
      <c r="C43" s="218"/>
      <c r="D43" s="218"/>
      <c r="E43" s="253"/>
      <c r="F43" s="253"/>
      <c r="G43" s="253" t="s">
        <v>624</v>
      </c>
      <c r="H43" s="253"/>
      <c r="I43" s="218"/>
    </row>
    <row r="44" spans="1:9" ht="19.5" customHeight="1" x14ac:dyDescent="0.15">
      <c r="E44" s="253"/>
      <c r="F44" s="253"/>
      <c r="G44" s="253" t="s">
        <v>625</v>
      </c>
      <c r="H44" s="253"/>
    </row>
    <row r="45" spans="1:9" ht="19.5" customHeight="1" x14ac:dyDescent="0.15">
      <c r="E45" s="253"/>
      <c r="F45" s="253"/>
      <c r="G45" s="253" t="s">
        <v>626</v>
      </c>
      <c r="H45" s="253"/>
    </row>
    <row r="46" spans="1:9" ht="19.5" customHeight="1" x14ac:dyDescent="0.15">
      <c r="E46" s="253"/>
      <c r="F46" s="253"/>
      <c r="G46" s="253" t="s">
        <v>627</v>
      </c>
      <c r="H46" s="253"/>
    </row>
  </sheetData>
  <sheetProtection algorithmName="SHA-512" hashValue="qP5Y3LNm25XsVaWbIcb7Y2t/m7K1epWhiuLOhkYk+StjhCY2ALfSinND3RBGzEZ6wkH8BW4itsO9Yn37Q3g7jw==" saltValue="6KfRKmW3dhyWoYI0TTgRwA==" spinCount="100000" sheet="1" selectLockedCells="1"/>
  <mergeCells count="55">
    <mergeCell ref="G33:H33"/>
    <mergeCell ref="G34:H34"/>
    <mergeCell ref="G35:H35"/>
    <mergeCell ref="G46:H46"/>
    <mergeCell ref="G45:H45"/>
    <mergeCell ref="G44:H44"/>
    <mergeCell ref="G43:H43"/>
    <mergeCell ref="G42:H42"/>
    <mergeCell ref="G41:H41"/>
    <mergeCell ref="G40:H40"/>
    <mergeCell ref="G39:H39"/>
    <mergeCell ref="G38:H38"/>
    <mergeCell ref="G28:H28"/>
    <mergeCell ref="G29:H29"/>
    <mergeCell ref="G30:H30"/>
    <mergeCell ref="G31:H31"/>
    <mergeCell ref="G32:H32"/>
    <mergeCell ref="G23:H23"/>
    <mergeCell ref="G24:H24"/>
    <mergeCell ref="G25:H25"/>
    <mergeCell ref="G26:H26"/>
    <mergeCell ref="G27:H27"/>
    <mergeCell ref="G18:H18"/>
    <mergeCell ref="G19:H19"/>
    <mergeCell ref="G20:H20"/>
    <mergeCell ref="G21:H21"/>
    <mergeCell ref="G22:H22"/>
    <mergeCell ref="G13:H13"/>
    <mergeCell ref="G14:H14"/>
    <mergeCell ref="G15:H15"/>
    <mergeCell ref="G16:H16"/>
    <mergeCell ref="G17:H17"/>
    <mergeCell ref="E46:F46"/>
    <mergeCell ref="E45:F45"/>
    <mergeCell ref="E39:F39"/>
    <mergeCell ref="E40:F40"/>
    <mergeCell ref="E41:F41"/>
    <mergeCell ref="E42:F42"/>
    <mergeCell ref="E43:F43"/>
    <mergeCell ref="E44:F44"/>
    <mergeCell ref="E9:E10"/>
    <mergeCell ref="E38:F38"/>
    <mergeCell ref="A6:A7"/>
    <mergeCell ref="B6:B7"/>
    <mergeCell ref="C6:D6"/>
    <mergeCell ref="E6:F6"/>
    <mergeCell ref="E12:E21"/>
    <mergeCell ref="E23:E25"/>
    <mergeCell ref="E26:F35"/>
    <mergeCell ref="G12:H12"/>
    <mergeCell ref="G6:H7"/>
    <mergeCell ref="G8:H8"/>
    <mergeCell ref="G9:H9"/>
    <mergeCell ref="G10:H10"/>
    <mergeCell ref="G11:H11"/>
  </mergeCells>
  <phoneticPr fontId="1"/>
  <dataValidations count="1">
    <dataValidation type="list" allowBlank="1" showInputMessage="1" showErrorMessage="1" sqref="D8:D10 D12:D21 D23:D25 D28:D31 D33:D35 F8:F10 F12:F21 F23:F25" xr:uid="{ECCB4CE9-5CE5-4F55-AEF5-5F0421C878D6}">
      <formula1>"〇"</formula1>
    </dataValidation>
  </dataValidations>
  <printOptions horizontalCentered="1"/>
  <pageMargins left="0.70866141732283472" right="0.70866141732283472" top="0.74803149606299213" bottom="0.74803149606299213" header="0.31496062992125984" footer="0.31496062992125984"/>
  <pageSetup paperSize="9" scale="50" fitToHeight="0" orientation="portrait" r:id="rId1"/>
  <headerFooter>
    <oddFooter>&amp;P / &amp;N ページ</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チェックリスト</vt:lpstr>
      <vt:lpstr>経験症例</vt:lpstr>
      <vt:lpstr>チェックリスト!Print_Area</vt:lpstr>
      <vt:lpstr>経験症例!Print_Area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setup</dc:creator>
  <cp:lastModifiedBy>千住 宇英</cp:lastModifiedBy>
  <cp:lastPrinted>2026-03-16T10:20:53Z</cp:lastPrinted>
  <dcterms:created xsi:type="dcterms:W3CDTF">2012-10-05T01:08:53Z</dcterms:created>
  <dcterms:modified xsi:type="dcterms:W3CDTF">2026-03-23T06:41:30Z</dcterms:modified>
</cp:coreProperties>
</file>